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DMINISTRACION 2025-2027\PADRO DE APOYOS 2025\"/>
    </mc:Choice>
  </mc:AlternateContent>
  <xr:revisionPtr revIDLastSave="0" documentId="13_ncr:1_{22E26D14-253F-496E-9C70-71C31969EC3D}" xr6:coauthVersionLast="47" xr6:coauthVersionMax="47" xr10:uidLastSave="{00000000-0000-0000-0000-000000000000}"/>
  <bookViews>
    <workbookView xWindow="-120" yWindow="-120" windowWidth="24240" windowHeight="13140" xr2:uid="{BD3232D5-A64E-4FB9-BE3D-D4C360D1CF7F}"/>
  </bookViews>
  <sheets>
    <sheet name="ENERO,FEBRERO, MARZO 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<sst xmlns="http://schemas.openxmlformats.org/spreadsheetml/2006/main" count="1499" uniqueCount="692">
  <si>
    <t>FECHA</t>
  </si>
  <si>
    <t>NO. DE OFICIO</t>
  </si>
  <si>
    <t>DEPENDENCIA</t>
  </si>
  <si>
    <t>SOLICITANTE</t>
  </si>
  <si>
    <t>PERSONAS</t>
  </si>
  <si>
    <t xml:space="preserve">ASUNTO </t>
  </si>
  <si>
    <t>LUGAR</t>
  </si>
  <si>
    <t>SALIDA</t>
  </si>
  <si>
    <t>ESTATUS</t>
  </si>
  <si>
    <t>ATENDIDA</t>
  </si>
  <si>
    <t>CD. MEXICO</t>
  </si>
  <si>
    <t>LIC. EFRAIN LOZANO VAZQUEZ</t>
  </si>
  <si>
    <t>CD. PACHUCA DE SOTO</t>
  </si>
  <si>
    <t>UNIDAD TECNICA JURIDICA</t>
  </si>
  <si>
    <t>C. LILIA MARTINEZ MEJIA</t>
  </si>
  <si>
    <t>DIRECCION DE SERVICIOS MUNICIPALES</t>
  </si>
  <si>
    <t>ING. FRANCISCO JAVIER QUINTANAR GONZALEZ</t>
  </si>
  <si>
    <t>EL MARQUEZ QUERETARO</t>
  </si>
  <si>
    <t>OFICIO : 538/2024</t>
  </si>
  <si>
    <t xml:space="preserve">REALIZAR COTIZACION   CON UN PROVEEDOR , PARA LA ADQUISICION DE UN CAMION RECOLECTOR </t>
  </si>
  <si>
    <t>DVC-003/2025</t>
  </si>
  <si>
    <t xml:space="preserve">DIRECCION DE VINCULACION CIUDADANA </t>
  </si>
  <si>
    <t>L.D. RAFAEL QUIJADA QUINTANAR</t>
  </si>
  <si>
    <t xml:space="preserve"> ASISTIR A LA REFINERIA DE PEMEX </t>
  </si>
  <si>
    <t>TULA DE ALLENDE HGO.</t>
  </si>
  <si>
    <t>CM/007/2025</t>
  </si>
  <si>
    <t xml:space="preserve">CONCILIADOR MUNICIPAL </t>
  </si>
  <si>
    <t>L.D. JOAN  PEDRO  MARTINEZ OLVERA</t>
  </si>
  <si>
    <t xml:space="preserve"> ASISTIR A REALIZAR LA ENTREGA DE CITATORIOS</t>
  </si>
  <si>
    <t xml:space="preserve">HUICHAPAN HGO. </t>
  </si>
  <si>
    <t>CGD.02/2025</t>
  </si>
  <si>
    <t xml:space="preserve">COORDINACION DE GOBIERNO DIGITAL </t>
  </si>
  <si>
    <t>ING. AXELIN FERNANDA  HERNANDEZ RAMIREZ</t>
  </si>
  <si>
    <t>SOLICITUD DE APOYO</t>
  </si>
  <si>
    <t xml:space="preserve">APOYO CIUDADANO </t>
  </si>
  <si>
    <t xml:space="preserve">ACUDIR A CONSULTA MEDICA  AL INSTITUTO DE CANCEROLOGIA </t>
  </si>
  <si>
    <t>C. IGNACIA ANAYA SANABRIA</t>
  </si>
  <si>
    <t xml:space="preserve"> TRASLADARSE A CONSULTA MEDICA  AL INSTITUTO NACIONAL DE NUTRICION </t>
  </si>
  <si>
    <t>UTJ-0004/2025</t>
  </si>
  <si>
    <t xml:space="preserve">L.D. JUAN  GERMAN  HUERTA OLVERA </t>
  </si>
  <si>
    <t>CD.PACHUCA DE SOTO</t>
  </si>
  <si>
    <t xml:space="preserve">C. GONZALO EULALIO ROMERO  VALLEJO </t>
  </si>
  <si>
    <t>REF/HUI-05/2025</t>
  </si>
  <si>
    <t>REGISTRO DEL ESTADO FAMILIAR</t>
  </si>
  <si>
    <t xml:space="preserve">RELIZAR ENTREGA DE DOCUMENTACION A LA DIRECCION DE REGISTRO FAMILIAR </t>
  </si>
  <si>
    <t xml:space="preserve">DR. FRANCISCO JAVIER ACOSTA CASTILLO </t>
  </si>
  <si>
    <t>TRASLDAR UN GRUPO DE MUJERES A LA RELIZACION DE ESTUDIOS  AL HOSPITAL DE CINTA LARGA</t>
  </si>
  <si>
    <t>MIXQUIAHUALA HGO.</t>
  </si>
  <si>
    <t>UTJ/006/2025</t>
  </si>
  <si>
    <t>ASISTIR AL TRIBUNAL DE JUSTICIA ADMINISTRATIVA</t>
  </si>
  <si>
    <t>IXMIQUILPAN HGO.</t>
  </si>
  <si>
    <t>C. ABEL CHAVEZ, VARGAS</t>
  </si>
  <si>
    <t>ENERO</t>
  </si>
  <si>
    <t>ASISTIR A CONSULTA MEIDICA AL INSTITUTO  DE NEUROLOGIA</t>
  </si>
  <si>
    <t>ASISTIR A CONSULTA MEDICA AL INSTITUTO  NACIONAL DE PEDIATRIA</t>
  </si>
  <si>
    <t xml:space="preserve"> ASISTIR AL TRIBUNAL DE JUSTICIA ADMINISTRATIVA</t>
  </si>
  <si>
    <t xml:space="preserve">ASISTIR A LAS OFICINAD DE CONTROL CANINO </t>
  </si>
  <si>
    <t>RM/093/2024</t>
  </si>
  <si>
    <t>COORDINACION DE RASTRP MUNICIPAL</t>
  </si>
  <si>
    <t>LIC. MARA DE LOSANGELES ROJO URIBE</t>
  </si>
  <si>
    <t>ASISTIR A LA CAPACITACION "NORMATIVAS APLICABLES EN LA MATERIA DE TRAZABILIDAD, MOCILIZACION E INGRESO DE GANADO A LOS CENTROS DE SCRIFICIO"</t>
  </si>
  <si>
    <t>PACHUCA DE SOTO.</t>
  </si>
  <si>
    <t>CM/009/2024</t>
  </si>
  <si>
    <t>REALIZAR LA ENTREGA DE CITATORIOS A DISTINTAS COMUNIDADES</t>
  </si>
  <si>
    <t>HUI-SGM 0032/2025</t>
  </si>
  <si>
    <t xml:space="preserve">SECRETARIA GENERAL </t>
  </si>
  <si>
    <t>PROF. PABLO CAMPISTRANO OLVERA</t>
  </si>
  <si>
    <t>ASISTIR AL CONGRESO DEL ESTADO EN LA CIUDAD DE PACHUCA.</t>
  </si>
  <si>
    <t xml:space="preserve">PROF. SERGIO A. MANRIQUEZ GALVAN </t>
  </si>
  <si>
    <t xml:space="preserve">EL ASTILLERO </t>
  </si>
  <si>
    <t xml:space="preserve">UNIDAD AVERIADA </t>
  </si>
  <si>
    <t>MTRO. FAUSTO SUAREZ MAGOS</t>
  </si>
  <si>
    <t xml:space="preserve">TRASLADAR ALUMNOS A CPONCURSO DE BANDA DE GUERRA </t>
  </si>
  <si>
    <t xml:space="preserve">APOYO EDUCATIVO / TELESECUNDARIA SAN JOSE </t>
  </si>
  <si>
    <t xml:space="preserve">APOYO EDUCATIVO/ TELESECUNDARI LLANO LARGO </t>
  </si>
  <si>
    <t xml:space="preserve">ATENDIDA POR DIF </t>
  </si>
  <si>
    <t xml:space="preserve">C. VALERIA YAÑEZ HUERTA </t>
  </si>
  <si>
    <t>IHJ/062/2025</t>
  </si>
  <si>
    <t xml:space="preserve">C. XOCHITL  SEANZ BAUTISTA </t>
  </si>
  <si>
    <t>COORDINACION DE LA JUVENTUD</t>
  </si>
  <si>
    <t xml:space="preserve">ACUDIR A UN FORO DE JUVENTUDES CON LA FINALIDAD CREAR UN PLAN NACIONAL DE DESARROLLO </t>
  </si>
  <si>
    <t xml:space="preserve">MUSEO </t>
  </si>
  <si>
    <t>LIC. MONICA  GONZALEZ RAMIREZ</t>
  </si>
  <si>
    <t>ACUDIR A DIFERNTES INSTITUCIONES EDUCATIVAS</t>
  </si>
  <si>
    <t>LLANO LARGO</t>
  </si>
  <si>
    <t>SIN UNIDAD</t>
  </si>
  <si>
    <t>UTJ/0010/205</t>
  </si>
  <si>
    <t xml:space="preserve">L.D. JUAN GERMAN HUERTA OLVERA </t>
  </si>
  <si>
    <t>ASISTIR A LAS OFICINAS  DE LASECRETARIA DE EDUCACION PUBLICA DEL ESTADO</t>
  </si>
  <si>
    <t>UTJ/0010/206</t>
  </si>
  <si>
    <t>UTJ/0010/207</t>
  </si>
  <si>
    <t xml:space="preserve">SOLICITUD DE APOYO </t>
  </si>
  <si>
    <t xml:space="preserve">CD.MEXICO </t>
  </si>
  <si>
    <t>C. ROCIO CONTADOR GARCIA</t>
  </si>
  <si>
    <t xml:space="preserve">C, HERLINDA RAMIREZ VILLAGRAN </t>
  </si>
  <si>
    <t xml:space="preserve">CD. MEXICO </t>
  </si>
  <si>
    <t>SBS/005/2025</t>
  </si>
  <si>
    <t>SECRETARIA DE BIENESTAR</t>
  </si>
  <si>
    <t>PROFA. MARIBEL HERNANDEZ SANCHEZ</t>
  </si>
  <si>
    <t>ACUDIR A LA SECRETARIA DE AGRICULTURA Y DESARROLLO RURAL</t>
  </si>
  <si>
    <t>CE2-02/2025</t>
  </si>
  <si>
    <t>PRESIDENTA DE LA COMISION ESPECIAL DE ATENCION A PUEBLOS  Y COMUNIDADES INDIGENAS</t>
  </si>
  <si>
    <t>REGIDORA PATRICIA RAMIREZ CRUZ</t>
  </si>
  <si>
    <t>ASISTRIA CONSULTA MEDICA AL INSTITUTO NACIONAL DE CIENCIAS MEDICAS</t>
  </si>
  <si>
    <t>ASISTIR AL FORO NACIONAL DE CONSULTAS A LOS PUBLOS Y COMUNIDADES INDIGENAS Y AFROMERICANAS PARA INTEGRAR EL PLAN DE DESARROLLO 2025-2030</t>
  </si>
  <si>
    <t xml:space="preserve">MORELIA , MICHOACAN </t>
  </si>
  <si>
    <t>GOBIERNO MUNICIPAL DE HUICHAPAN
PADRON DE APOYOS SUBDIRECCION DE PARQUE VEHICULAR 2025.
(1ER TRIMESTRE)</t>
  </si>
  <si>
    <t>C. MARIA JULIA TREJO JUAREZ</t>
  </si>
  <si>
    <t xml:space="preserve"> ACUDIR A CONSULTA MEDICA A LA FUNDACION DE CANCER DE MAMA </t>
  </si>
  <si>
    <t xml:space="preserve">C. LILIA MARTINEZ MEJIA </t>
  </si>
  <si>
    <t xml:space="preserve">TRASLADARSE A CONSULTA MEDICA AL INSTITUTO NACIONAL DE CANCEROLOGIA </t>
  </si>
  <si>
    <t>SP.0017/2025</t>
  </si>
  <si>
    <t xml:space="preserve">SECRETARIA DE DESPACHO </t>
  </si>
  <si>
    <t>LIC. FLOR IVETTE PEREZ PINEDA</t>
  </si>
  <si>
    <t xml:space="preserve">ACUDIR A LA SECRETARIA DE BIENESTAR E INCLUSION SOCIAL </t>
  </si>
  <si>
    <t>CANCELADA</t>
  </si>
  <si>
    <t>CM/014/2025</t>
  </si>
  <si>
    <t xml:space="preserve">ACUDIR A REALIZAR LA ENTREGA DE CITATORIOS </t>
  </si>
  <si>
    <t xml:space="preserve">L.D. JOAN PEDRO MARTINEZ OLVERA </t>
  </si>
  <si>
    <t>HUI-TM 006/2025</t>
  </si>
  <si>
    <t>TURISMO MUNICIPAL</t>
  </si>
  <si>
    <t>LIC. GRISELDA LEON RIVERA</t>
  </si>
  <si>
    <t xml:space="preserve"> PRESTAMO DE CHOFER  PARA CUMPLIR CON RECORRIDO EN EL TURIBUS</t>
  </si>
  <si>
    <t xml:space="preserve">C. IGNACIA ANATYA SANABRIA </t>
  </si>
  <si>
    <t xml:space="preserve">ACUDIR A CONSULTA MEDICA AL INSTITUTO NACIONAL DE CIENCIAS MEDICAS </t>
  </si>
  <si>
    <t>HUI-SGM-006/2025</t>
  </si>
  <si>
    <t xml:space="preserve">ARCHIVO MUNICIPAL </t>
  </si>
  <si>
    <t xml:space="preserve">ING. DIEGO ALBERTO TREJO ALDANA </t>
  </si>
  <si>
    <t>ASISTIR A LA ENTREGA  DE INFORMACION DEL PROGRAMA ANUAL DE DESARROLLO  ARCHIVISTICO</t>
  </si>
  <si>
    <t>SDS-015/2025</t>
  </si>
  <si>
    <t xml:space="preserve">SECRETARIA DE DESARROLLO SOCIAL </t>
  </si>
  <si>
    <t>L.P. BETZABETH ANAI  HERNANDEZ MEDINA</t>
  </si>
  <si>
    <t xml:space="preserve"> ASISTIR  AL CENTRO DE EXTENCION UNIVERSITARIA </t>
  </si>
  <si>
    <t xml:space="preserve"> C. BEATRIZ GALINDO VILLEDA</t>
  </si>
  <si>
    <t>TRASLADARSE A CONSULTA MEDICA  A FUCAM</t>
  </si>
  <si>
    <t xml:space="preserve">C.GONZALO EULALIO ROMERO VALLEJO </t>
  </si>
  <si>
    <t xml:space="preserve"> ASISTIR AL INSTITUTO NACIONAL DE PEDIATRIA</t>
  </si>
  <si>
    <t>UTJ/0013/2025</t>
  </si>
  <si>
    <t xml:space="preserve">ACUDIR AL JUZGADO TERCERO DE DISTRITO EN EL ESTADO </t>
  </si>
  <si>
    <t xml:space="preserve">C. ARACELI ROMERO TREJO </t>
  </si>
  <si>
    <t>ACUDIR A CONSULTA MEDICA AL INSTITUTO DE CIENCIA MEDICAS</t>
  </si>
  <si>
    <t>SBS/008/2025</t>
  </si>
  <si>
    <t xml:space="preserve">BIENESTAR SOCIAL </t>
  </si>
  <si>
    <t xml:space="preserve">ACUDIR AL INSTITUTO NACIONAL DE PUEBLOS INDIGENAS </t>
  </si>
  <si>
    <t>HUI-TM -008/2025</t>
  </si>
  <si>
    <t>C. GRISELDA LEON RIVERA</t>
  </si>
  <si>
    <t>TRASLADARSE A REUNION A TRATAR TEMAS DE PUEBLOS MAGICOS</t>
  </si>
  <si>
    <t>TRASLADARSE A CONSULTA MEDICA AL HOSPÍTAL DE NIÑO DIF</t>
  </si>
  <si>
    <t>S.M 037/2025</t>
  </si>
  <si>
    <t xml:space="preserve">DIRECCION DE SERVICIOS MUNICIPALES </t>
  </si>
  <si>
    <t>C. GLADYS AVILA GONZALES</t>
  </si>
  <si>
    <t xml:space="preserve"> TRASLADARSE A CUMPLIR CON COMISION</t>
  </si>
  <si>
    <t>JILOTEPEC</t>
  </si>
  <si>
    <t xml:space="preserve">C. ZAMUDIO GARCIA JOSEFINA </t>
  </si>
  <si>
    <t xml:space="preserve"> ACUDIR A CONSULTA MEDICA  AL HOSPITAL REGONAL </t>
  </si>
  <si>
    <t xml:space="preserve">APOYO EDUCATIVO </t>
  </si>
  <si>
    <t>C. EFRAIN OCAMPO  GOMEZ</t>
  </si>
  <si>
    <t xml:space="preserve"> ASISTIR A ENCUNTRO CULTURAL Y DEPERTIVO </t>
  </si>
  <si>
    <t>HUI-TM-010/2025</t>
  </si>
  <si>
    <t xml:space="preserve"> TURISMO MUNICIPAL </t>
  </si>
  <si>
    <t>PRESTAMO DE UNIDAD  PARA CUIDR A LA COMUNIDADES</t>
  </si>
  <si>
    <t xml:space="preserve">XAJAY- BONDOJITO </t>
  </si>
  <si>
    <t>HUI-TM-010/2026</t>
  </si>
  <si>
    <t>CM/018/2025</t>
  </si>
  <si>
    <t xml:space="preserve"> CONCILIADOR MUNICIPAL </t>
  </si>
  <si>
    <t xml:space="preserve"> ACUDIR A RELIZAR LA ENTREGA DE CITATORIOS </t>
  </si>
  <si>
    <t>CEN/005/2025</t>
  </si>
  <si>
    <t xml:space="preserve"> BIBLIOTECAS</t>
  </si>
  <si>
    <t xml:space="preserve">L.E.M.D.CINDHY URIBE CAMACHO </t>
  </si>
  <si>
    <t xml:space="preserve"> ACUDIR A RELIZAR PLAN CONTINUO DE TRABAJO A LAS DIFERENTES BIBILIOTECAS</t>
  </si>
  <si>
    <t xml:space="preserve"> TRASLADARSE A CONSULTA MEDICA AL INSTITUTO  ICAMP</t>
  </si>
  <si>
    <t>HUI-TM-012/2025</t>
  </si>
  <si>
    <t>RECORRIDO EN EL TURIBUS</t>
  </si>
  <si>
    <t>APOYO EDUCATIVO</t>
  </si>
  <si>
    <t xml:space="preserve">OSCAR JORGE SANCHEZ CAMACHO </t>
  </si>
  <si>
    <t>TRASLADAR ALUMNOS A ASISTIR A REUNION CON FINES PEDAGOGICOS</t>
  </si>
  <si>
    <t>LLANO LARGO- HUICHAPAN</t>
  </si>
  <si>
    <t xml:space="preserve">LIC. NALLELY CHAVEZ TREJO </t>
  </si>
  <si>
    <t xml:space="preserve">BONDOJITO - HUICHAPAN </t>
  </si>
  <si>
    <t xml:space="preserve">RENTA DE AUTOBUS </t>
  </si>
  <si>
    <t>SBS/011/2025</t>
  </si>
  <si>
    <t>ACUDIR A LA SECRETARIA DE MEDIO AMBIENTE Y RECURSOS NATURALES</t>
  </si>
  <si>
    <t>28/01/225</t>
  </si>
  <si>
    <t>HUI-SGM083/2025</t>
  </si>
  <si>
    <t xml:space="preserve">SECRETARIA GENERAL MUNICIPAL </t>
  </si>
  <si>
    <t>PROFR. PABLO CAMPISTRANO OLVERA</t>
  </si>
  <si>
    <t xml:space="preserve">ASISTIR A REUNION INTERINSTITUCIONAL  DE DESARROLLO POLITICO </t>
  </si>
  <si>
    <t>CEN/013/2025</t>
  </si>
  <si>
    <t>COORDINACION DE EDUCACION Y NIÑEZ</t>
  </si>
  <si>
    <t xml:space="preserve">ING. ALEJANDRA ANAYA </t>
  </si>
  <si>
    <t>ACUDIR A RECOGER LIBROS DE TEXTO PARA BIBLIOTECAS</t>
  </si>
  <si>
    <t>OFICIO:046/2025</t>
  </si>
  <si>
    <t>COORDINACION DE ALUMBRADO PUBLICO</t>
  </si>
  <si>
    <t>ING.JUAN LUJAN HERNANDEZ</t>
  </si>
  <si>
    <t>ACUDIR A LA SECRETARIA DE INFRESTRUCTURA PUBLICA Y DESARROLLO SOTENIBLE</t>
  </si>
  <si>
    <t>CM-015/2025</t>
  </si>
  <si>
    <t xml:space="preserve"> CATASTRO MUNICIPAL </t>
  </si>
  <si>
    <t xml:space="preserve">ARQ, MARIA GUADALUPE MAGO MEJIA </t>
  </si>
  <si>
    <t xml:space="preserve"> ASISTIR A CAPACITACION  A LA  SECRETARIA DE HACIENDA Y CATASTRO ESTATAL </t>
  </si>
  <si>
    <t>ZIMAPAN HGO.</t>
  </si>
  <si>
    <t>RM-011/2025</t>
  </si>
  <si>
    <t>RASTRO MUNICIPAL</t>
  </si>
  <si>
    <t>LIC. MARIA DE LOS ANGELES ROJO URIBE</t>
  </si>
  <si>
    <t xml:space="preserve"> ACUDIR AL ENCUNTRO ESTATAL DE RASTROS EN LA UNION GANADERA REGIONAL </t>
  </si>
  <si>
    <t>ACUDIR A CONSULTA MEDICA AL INSTITUTO DE CIENCIAS MEDICAS</t>
  </si>
  <si>
    <t>HUI-SGM/CAM/041/2025</t>
  </si>
  <si>
    <t xml:space="preserve"> ARCHIVO MUNICIPAL </t>
  </si>
  <si>
    <t xml:space="preserve">C.ARACELI ROMERO TREJO </t>
  </si>
  <si>
    <t xml:space="preserve"> ASISTIR A LA ENTREGA DEL PROGRAMA ANUAL DE DESARROLLO ARCHIVISTICO</t>
  </si>
  <si>
    <t>HUI-PMH-DESP-C.S-014/2025</t>
  </si>
  <si>
    <t>COORDINACION DE SALUD</t>
  </si>
  <si>
    <t>L.E.FERNANDA MEDINA TREJO</t>
  </si>
  <si>
    <t xml:space="preserve"> ACUDIR  A LOCALIDADES LLEVANDO A ELLAS JORNADA DE SALUD VISUAL </t>
  </si>
  <si>
    <t>EL ASTILLERO -APARTADERO</t>
  </si>
  <si>
    <t>CGD-014/2025</t>
  </si>
  <si>
    <t>COORDNACION DE GOBIERNO DIGITAL</t>
  </si>
  <si>
    <t>ING.AXELIN FERNANDA HERNANDEZ RAMIREZ</t>
  </si>
  <si>
    <t>TRASLADARSE A LAS INTALACIONES DE  OBRAS PUBLICAS</t>
  </si>
  <si>
    <t>SBS/014/2025</t>
  </si>
  <si>
    <t>SECRETARIA DE BIENESTAR SOCIAL</t>
  </si>
  <si>
    <t>ACUDIR A LA COMISION ESTATAL DEL AGUA Y ALCANTARILLADO</t>
  </si>
  <si>
    <t>UTJ-0022/2025</t>
  </si>
  <si>
    <t xml:space="preserve">L.D.  JUAN GERMAN  HUIERTA OLVERA </t>
  </si>
  <si>
    <t xml:space="preserve">ASISTIR AL TRIBUNAL DEL ESTADO </t>
  </si>
  <si>
    <t>IHJ/069/2025</t>
  </si>
  <si>
    <t>INSTITUTO DE LA JUVENTUD</t>
  </si>
  <si>
    <t>C. XOCHITL SEANZ BAUTISTA</t>
  </si>
  <si>
    <t xml:space="preserve"> ASISTIR A IMPARTIR CONFERENCIA A  COMUNIDADES</t>
  </si>
  <si>
    <t xml:space="preserve">FEBRERO </t>
  </si>
  <si>
    <t>SBS/015/2025</t>
  </si>
  <si>
    <t xml:space="preserve"> SECRETARARIA DE BIENESTAR SOCIAL </t>
  </si>
  <si>
    <t>SDE-021/2025</t>
  </si>
  <si>
    <t xml:space="preserve">SECRETARIA DE DESARROLLO ECONIMICO </t>
  </si>
  <si>
    <t>L.P BETZABETH ANAHI HERNANDEZ MEDINA</t>
  </si>
  <si>
    <t xml:space="preserve"> ASISTIR A LA SECRETARIA DE DESARROLLO ECONOMICO DE GOBIERNO DEL ESTADO DE HIDALGO.</t>
  </si>
  <si>
    <t>CM/026/2025</t>
  </si>
  <si>
    <t xml:space="preserve">COCNCILIADOR MUNICIPAL </t>
  </si>
  <si>
    <t>REALIZAR ENTREGA DE  CITATORIOS A  DIFERENTES COMUNIDADES</t>
  </si>
  <si>
    <t>HUICHPAN. HGO</t>
  </si>
  <si>
    <t>UTJ/0021/2025</t>
  </si>
  <si>
    <t xml:space="preserve"> UNIDAD TECNICA JURIDICA</t>
  </si>
  <si>
    <t>L.D.JUAN GERMAN HUERTA OLVERA</t>
  </si>
  <si>
    <t>ACUDIR AL TRIBUNAL DE JUSTICIA ADMINISTRATIVA</t>
  </si>
  <si>
    <t>HUI-YM-014/2025</t>
  </si>
  <si>
    <t xml:space="preserve">TURISMO MUNICIPAL </t>
  </si>
  <si>
    <t xml:space="preserve">LIC. GRISELDA LEON RIVERA </t>
  </si>
  <si>
    <t xml:space="preserve"> PRESTAMO DE CHOFER </t>
  </si>
  <si>
    <t>REF/HUI-26/2025</t>
  </si>
  <si>
    <t>ACUDIR AL  REGISTRO DEL ESTADO FAMILIAR</t>
  </si>
  <si>
    <t xml:space="preserve"> TRASLADAR PERSONAS DE LA COMUNIDAD DE LLANO LARGO A RADIO Y TELEVISION DE HIDALGO.</t>
  </si>
  <si>
    <t>OFICIO 049/2025</t>
  </si>
  <si>
    <t xml:space="preserve"> COORDINACION DE ALUMBRADO PUBLICO </t>
  </si>
  <si>
    <t>ING. JUAN LUJAN HERNANDEZ</t>
  </si>
  <si>
    <t xml:space="preserve"> ACUDIR A LA MAGDALENA  A REVICION DE OBRA  Y VISITA PARA APOYO DE LAMPARAS</t>
  </si>
  <si>
    <t xml:space="preserve">IXMIQUILPAN </t>
  </si>
  <si>
    <t xml:space="preserve">ACUDIR A CONSULTA MEDICA AL INSTITUTO NACIONAL DE CIENCIAS MEDICAS Y NUTRICION </t>
  </si>
  <si>
    <t xml:space="preserve">C. GONZALO EULALIO ROMERO VALLEJO </t>
  </si>
  <si>
    <t xml:space="preserve"> ASISTIR A CONSULTA MEDICA AL INSTITUTO NACIONAL DE PEDIATRIA</t>
  </si>
  <si>
    <t>C. GUADALUPE ISABEL, SIORDIA REYES</t>
  </si>
  <si>
    <t xml:space="preserve">ASISTIR A CONSULTA MEDICA AL HOSPITAL GENERAL DE PACHUCA  </t>
  </si>
  <si>
    <t>UTJ/0031/2025</t>
  </si>
  <si>
    <t xml:space="preserve">UNIDAD TECNICA JURIDICA </t>
  </si>
  <si>
    <t>L.D. JUAN GERMAN HUERTA OLVERA</t>
  </si>
  <si>
    <t>ACUDIR AL TRIBUNAL DE ARBITRAJE  DEL ESTADO</t>
  </si>
  <si>
    <t>UTJ/033/2025</t>
  </si>
  <si>
    <t xml:space="preserve"> TRASLDAR PERSONAL  AL HOSPITAL COSCAMI</t>
  </si>
  <si>
    <t xml:space="preserve">SAN JUAN DEL RIO </t>
  </si>
  <si>
    <t>CM-OIC-UTAIPG/010/2025</t>
  </si>
  <si>
    <t xml:space="preserve">UNIDAD DE TRASPARENCIA </t>
  </si>
  <si>
    <t>LIC. ISELA MARTINEZ ANAYA</t>
  </si>
  <si>
    <t xml:space="preserve">ASISTIR A CAPACITACION PARA LA ELABORACION DE LOS AVISOS DE PRIVACIDAD E INVENTARIO DE DATOS PERSONALES </t>
  </si>
  <si>
    <t>ALFAJAYUCAN</t>
  </si>
  <si>
    <t>C. ABEL CHAVEZ VARGAS</t>
  </si>
  <si>
    <t xml:space="preserve">ACUDIR A CONSULTA MEDICA AL INSTITUTO DE NEUROLOGIA </t>
  </si>
  <si>
    <t>CGD-015/2025</t>
  </si>
  <si>
    <t xml:space="preserve">COORDINADORA DE GOBIERNO DIGITAL </t>
  </si>
  <si>
    <t>ING. AXELIN FERNANDA HERNANDEZ RAMIREZ</t>
  </si>
  <si>
    <t>ACUDIR A REVICION DE INTERNET  A LAS OFICINAS DE OBRAS PUBLICAS</t>
  </si>
  <si>
    <t xml:space="preserve">AYUNTAMIENTO MUNICIPAL </t>
  </si>
  <si>
    <t>AMH-202/2025</t>
  </si>
  <si>
    <t>M.A.P MARISOL CALLEJAS GONZALEZ</t>
  </si>
  <si>
    <t xml:space="preserve">ACUDIR A LAS OFICINAL DEL CONGRESO DEL ESTADO Y LA SECRETARIA DE BIENESTAR </t>
  </si>
  <si>
    <t>OIHJ/072/2025</t>
  </si>
  <si>
    <t>C. XOCHIL SAENZ BAUTISTA</t>
  </si>
  <si>
    <t xml:space="preserve"> TRASLADAR PERSONAL DE LA COORDINACION DE ADULTOS MAYORES</t>
  </si>
  <si>
    <t xml:space="preserve">SAN JOSE ATLAN </t>
  </si>
  <si>
    <t>SBS/016/2025</t>
  </si>
  <si>
    <t xml:space="preserve">SECRETARIA DE BIENESTAR SOCIAL </t>
  </si>
  <si>
    <t xml:space="preserve">ACUDIR A LA SECRETARIA DE MEDIO AMBIENTE </t>
  </si>
  <si>
    <t>C.M 003/2025</t>
  </si>
  <si>
    <t>COORDINACION DE MAQUINARIA</t>
  </si>
  <si>
    <t>C. OSCAR MEJIA MENDOZA</t>
  </si>
  <si>
    <t xml:space="preserve"> REALIZAR COTIZACIONES DE PLATAFORMAS </t>
  </si>
  <si>
    <t>CD. QUERETARO</t>
  </si>
  <si>
    <t>OFICIO60/2025</t>
  </si>
  <si>
    <t>ING.  JUAN LUJAN HERNANDEZ</t>
  </si>
  <si>
    <t xml:space="preserve"> ASISTIR A LAS OFICINAS DE CFE</t>
  </si>
  <si>
    <t>CM/035/2025</t>
  </si>
  <si>
    <t xml:space="preserve"> REALIZAR LA ENTREGA DE CITATORIOS</t>
  </si>
  <si>
    <t>HUI-SGM-CAM-061/2025</t>
  </si>
  <si>
    <t xml:space="preserve">COORDINACION E ARCHIVO MUNICIPAL </t>
  </si>
  <si>
    <t>ING. DIEGO ALBERTO TREJO ALDANA</t>
  </si>
  <si>
    <t xml:space="preserve">ASISTIR A REUNION SECTORIAL DE ARCHIVO </t>
  </si>
  <si>
    <t>SBS/017/2025</t>
  </si>
  <si>
    <t xml:space="preserve">SECRETARIA DE BINESTAR SOCIAL </t>
  </si>
  <si>
    <t>ACUDIR AL CONGRESO DEL ESTADO</t>
  </si>
  <si>
    <t>UTJ-0041/2025</t>
  </si>
  <si>
    <t xml:space="preserve">ACUDIR AL JUZGADO DE ENJUICIAMIENTO Y EJECUCION PENAL </t>
  </si>
  <si>
    <t>AMH-204/2025</t>
  </si>
  <si>
    <t>TEC. PATRICIA RAMIREZ CRUZ</t>
  </si>
  <si>
    <t>ACUDIR A LAS OFICINAS DEL INPI</t>
  </si>
  <si>
    <t>HUI-CHA-05/2025</t>
  </si>
  <si>
    <t>SECRETARIA DE CULTURA</t>
  </si>
  <si>
    <t>LIC. ABRIL GARCIA VAZQUEZ</t>
  </si>
  <si>
    <t>ACUDIR A REALIZAR COTIZACION DE MONTURAS</t>
  </si>
  <si>
    <t>EZEQUIEL MONTES QRO.</t>
  </si>
  <si>
    <t xml:space="preserve">C. JORGE  FERNANDO OCAMPO TREJO </t>
  </si>
  <si>
    <t xml:space="preserve">ACUDIR A CONSULTA MEDICA AL INSTITUTO NACIONAL DE NUTRICION </t>
  </si>
  <si>
    <t>ACUDIR A CONSULTA MEDICA AL INSTITUTO NACIONAL DE CANCEROLOGIA</t>
  </si>
  <si>
    <t>CD.022/2025</t>
  </si>
  <si>
    <t xml:space="preserve">COORDINACION DE DEPORTE </t>
  </si>
  <si>
    <t>D.T.ALEJANDRO RAMIREZ ZUPPA</t>
  </si>
  <si>
    <t>ASISTIR A LAS INSTALACIONES DEL INHIDE</t>
  </si>
  <si>
    <t>HUI-SDE-017/2025</t>
  </si>
  <si>
    <t>DESARROLLO AGROPECUARIO</t>
  </si>
  <si>
    <t>ING. MARCO LUIS LEON</t>
  </si>
  <si>
    <t xml:space="preserve"> ASISTIR A LA UNIVERSIDAD  AUTONOMA DE CHAPINGO  A LA TOMA DE ACUERDOS  SOBRE CONVENIO</t>
  </si>
  <si>
    <t>TEXCOCO</t>
  </si>
  <si>
    <t xml:space="preserve"> ACUDIR  A CONSULTA MEDICA AL INSTITUTO DE CANCEROLOGIA</t>
  </si>
  <si>
    <t>PROFR.VICTOR EDUARDO TRIJILLO ANGELES</t>
  </si>
  <si>
    <t xml:space="preserve"> TRASLDAR ALUMNOS </t>
  </si>
  <si>
    <t>DANZIBOJAY</t>
  </si>
  <si>
    <t>UTJ-0049/2025</t>
  </si>
  <si>
    <t xml:space="preserve">ACUDIR AL TRIBUNAL ELECTORAL </t>
  </si>
  <si>
    <t>R.P. GYL 026/2025</t>
  </si>
  <si>
    <t>COORDINACION DE RELACIONES PUBLICAS</t>
  </si>
  <si>
    <t>C. VIRIDIANA RESENDIZ ROSA</t>
  </si>
  <si>
    <t>_</t>
  </si>
  <si>
    <t>OF-CEN/20/2025</t>
  </si>
  <si>
    <t>SUPERVISORA DE BIBILIOTECAS</t>
  </si>
  <si>
    <t xml:space="preserve">L.E.M.D .CINDHY URIBE CAMACHO </t>
  </si>
  <si>
    <t>ACUDIR A RELIZAR ENTREGA DE DOCUMENTACION  AL CENTRO CULTURAL DEL FERROCARRIL</t>
  </si>
  <si>
    <t>UTJ-0042/2025</t>
  </si>
  <si>
    <t>OFICIO:069/2025</t>
  </si>
  <si>
    <t>ALUMBRADO PUBLICO</t>
  </si>
  <si>
    <t xml:space="preserve">ACUDIR A CFE </t>
  </si>
  <si>
    <t>R.P.GYL023/2025</t>
  </si>
  <si>
    <t>DANDHO</t>
  </si>
  <si>
    <t>R.P.GYL023/2026</t>
  </si>
  <si>
    <t>REF/HUI-44/2025</t>
  </si>
  <si>
    <t>OFICIAL DEL REGISTRO CIVIL</t>
  </si>
  <si>
    <t xml:space="preserve">TRASLADAR 20 FUNCIONARIOS A PARQUE ECOTURISTICO </t>
  </si>
  <si>
    <t xml:space="preserve">   </t>
  </si>
  <si>
    <t>SBS/026/2025</t>
  </si>
  <si>
    <t>SECRETARIA DE BIENESTAR SOCAL</t>
  </si>
  <si>
    <t xml:space="preserve"> TRASLADARSE A  REALIZAR TRAMITES </t>
  </si>
  <si>
    <t>SSPTVYPC/051/2025</t>
  </si>
  <si>
    <t>SECRETARIA DE SEGURIDAD PUBLICA</t>
  </si>
  <si>
    <t>ISPECTOR. MATIAS PEREZ ESPINOSA</t>
  </si>
  <si>
    <t xml:space="preserve">TRASLADARSE A CUMPLIR CON COMISION </t>
  </si>
  <si>
    <t>SDE-023/2025</t>
  </si>
  <si>
    <t>L.P.BETZABETH ANAI HERNANDEZ MEDINA</t>
  </si>
  <si>
    <t xml:space="preserve"> ASISTIR A LA UNIVERSIDAD AUTONOMA DEL ESTADO DE HIDALGO </t>
  </si>
  <si>
    <t>C. DANIELA MARTINEZ GONZALEZ</t>
  </si>
  <si>
    <t>TRASLADARSE A CONSULTA MEDICA  AL INSTITUTO NACIONAL DE NEUROLOGIA</t>
  </si>
  <si>
    <t xml:space="preserve">ACUDIR A RELIZAR LA ENTREGA  DE CITATORIOS </t>
  </si>
  <si>
    <t>HUI-CMYOIC/038/2025</t>
  </si>
  <si>
    <t xml:space="preserve"> CONTROL MUNICIPAL Y TITULAR DEL ORGANO INTERNO DE CONTROL </t>
  </si>
  <si>
    <t>L.D. LUIS CARLOS TERAN CORTES</t>
  </si>
  <si>
    <t>ACUDIR A LA SESION ORDINARIA DEL CONSEJO  REGIONAL IV DE LA COMISION PERMANTE DE CONTRALORES .</t>
  </si>
  <si>
    <t>CD. TETEPANGO HGO.</t>
  </si>
  <si>
    <t xml:space="preserve"> ACUDIR A LAS INTALCIONES DEL PALACION DE GOBIERNO </t>
  </si>
  <si>
    <t>L.D. EFRAIN LOZANO VAZQUEZ</t>
  </si>
  <si>
    <t>PROFR. ALFREDO MARTINEZ PEÑA</t>
  </si>
  <si>
    <t>ASISTIR A RELIZAR LA ENTREGA DE DOCUMENTACION  A LA DIRECCION GENERAL DEL REGISTRO DEL ESTADO FAMILIAR</t>
  </si>
  <si>
    <t xml:space="preserve"> ACUDIR A PARTICIPAR A LOS JUEGOS INFANTILES EN BASQUETBOL</t>
  </si>
  <si>
    <t>C. JORGE FERNANDO OCAMPO TREJO</t>
  </si>
  <si>
    <t>ASISTIR A CONSULTA MEDICA AL INSTITUTO NACIONAL DE NUTRICION</t>
  </si>
  <si>
    <t>C.D. MEXICO</t>
  </si>
  <si>
    <t>C. ROCIO CONTADOR GARCIAS</t>
  </si>
  <si>
    <t xml:space="preserve"> ACUDIR A CONSULTA MEDICA AL INSTITUTO NACIONAL  DE CANCEROLOGIA</t>
  </si>
  <si>
    <t>HUI-CAM/065/2025</t>
  </si>
  <si>
    <t>REF/HUI-57/2025</t>
  </si>
  <si>
    <t>HUI-CMYOIC-043/2025</t>
  </si>
  <si>
    <t>CM.039/2025</t>
  </si>
  <si>
    <t xml:space="preserve"> COORDINACION DE ARCHIVO MUNICIPAL</t>
  </si>
  <si>
    <t xml:space="preserve"> ASISTIR A ASESORIA DEL CATALOGO DE DISPOSICIONES DOCUMENTAL</t>
  </si>
  <si>
    <t>IHJ/2025/083</t>
  </si>
  <si>
    <t xml:space="preserve">C.XOCHITL SAENZA BAUTITA </t>
  </si>
  <si>
    <t xml:space="preserve"> IMPARTIR CONFERENCIA</t>
  </si>
  <si>
    <t xml:space="preserve">G. GONZALO EULALIO  ROMERO VALLEJO </t>
  </si>
  <si>
    <t>ACUDIR A CONSULTA MEDICA AL INSTITUTO NACIONAL DE PEDIATRIA</t>
  </si>
  <si>
    <t>OFICIO 071/2025</t>
  </si>
  <si>
    <t>SDE-025/2025</t>
  </si>
  <si>
    <t xml:space="preserve">ACUDIR A RELIZAR RECORRIDO DE TRABAJO </t>
  </si>
  <si>
    <t>DVC-011/2025</t>
  </si>
  <si>
    <t xml:space="preserve">DIRECCION DE DE VINCULACION CIUDADANA </t>
  </si>
  <si>
    <t>L.D. REFAEL QUIJADA QUINTANAR</t>
  </si>
  <si>
    <t xml:space="preserve"> VISITAR LA REFINERIA DE PEMEX</t>
  </si>
  <si>
    <t>CD. TULA HGO.</t>
  </si>
  <si>
    <t>UTJ/0052/2025</t>
  </si>
  <si>
    <t xml:space="preserve">C. HERLINDA RAMIREZ VILLAGRAN </t>
  </si>
  <si>
    <t>SPYE014-2025</t>
  </si>
  <si>
    <t>SECRETARIA DE PLANEACION Y EVALUACION</t>
  </si>
  <si>
    <t xml:space="preserve">M.P.P BELEM GUADALUPE CALLEJAS ARTEGA </t>
  </si>
  <si>
    <t>HUI-TM-021/2025</t>
  </si>
  <si>
    <t>DIRECCION DE TURISMO MUNICIPAL</t>
  </si>
  <si>
    <t>ACUDIR A DESFILE " HIDALGO ESTA DE CARNAVAL"</t>
  </si>
  <si>
    <t>ASISTIR  A LAS INSTALACIONES DE LA PRIMERA IMPRENTA DE AMERICA</t>
  </si>
  <si>
    <t>ASISTIR A CONSULTA MEDICA AL INSTITUTO NACIONAL DE CIENCIAS DE NUTRICION</t>
  </si>
  <si>
    <t>ASISTIR A LAS INTALACIONES DE CFE</t>
  </si>
  <si>
    <t>CD/034/2025</t>
  </si>
  <si>
    <t xml:space="preserve">SAN SEBASTIAN </t>
  </si>
  <si>
    <t>SBS/029/2025</t>
  </si>
  <si>
    <t>CM/043/2025</t>
  </si>
  <si>
    <t>L.D. PEDRO MARTINEZ OLVERA</t>
  </si>
  <si>
    <t>C.S.010/2025</t>
  </si>
  <si>
    <t>DIRECCION DE INNOVACION Y COMUNICACIÓN</t>
  </si>
  <si>
    <t>L.D.G . ISAAC RESENDIZ DIAZ</t>
  </si>
  <si>
    <t xml:space="preserve"> REALIZAR RECORRIDO DE OBRAS</t>
  </si>
  <si>
    <t>HUI-PMH-DESP-C.S.032/2025</t>
  </si>
  <si>
    <t xml:space="preserve">LENF. FERNANDA MEDINA TREJO </t>
  </si>
  <si>
    <t>TECOZAUTLA HGO.</t>
  </si>
  <si>
    <t>HUI-SGM-241/2025</t>
  </si>
  <si>
    <t>PROFE. PABLO CAMPISTRANO OLVERA</t>
  </si>
  <si>
    <t>CCC-031/2025</t>
  </si>
  <si>
    <t xml:space="preserve">COORDINACION DE CONTROL CANINO </t>
  </si>
  <si>
    <t>ING. ERANDI ABIGAIL FUENTES MARTINEZ</t>
  </si>
  <si>
    <t xml:space="preserve"> ASISTIR A LA SEGUNDA JORNADA DE ESTERILIZACION</t>
  </si>
  <si>
    <t>CGD.025/2025</t>
  </si>
  <si>
    <t>COORDINACION DE GOBIERNO DIGITAL</t>
  </si>
  <si>
    <t xml:space="preserve"> ACUDIR A REALIZAR INSTALACION DE ANTENA </t>
  </si>
  <si>
    <t>C. JUAN JOSE RESENDIZ CHAVEZ</t>
  </si>
  <si>
    <t>TRASLADAR A PERSONAS A TRATAR ASUNTOS EJIDALES</t>
  </si>
  <si>
    <t>UT-0058/2025</t>
  </si>
  <si>
    <t>LIC.JUAN GERMAN HUERTA OLVERA</t>
  </si>
  <si>
    <t>ACUDIR A LA NOTARIA PUBLICA NO.15</t>
  </si>
  <si>
    <t>SDE/028/2025</t>
  </si>
  <si>
    <t xml:space="preserve">SECRETARIA DE DESARROLLO ECONOMICO </t>
  </si>
  <si>
    <t xml:space="preserve">ASISTIR A EVENTO DE LA SECRETARIA DE TURISMO </t>
  </si>
  <si>
    <t>C.S.011/2025</t>
  </si>
  <si>
    <t xml:space="preserve">REALIZAR UNA VINCULACION INSTITUCIONAL REGIONAL </t>
  </si>
  <si>
    <t>HUI-TM024/2025</t>
  </si>
  <si>
    <t xml:space="preserve">ACUDIR A LOS VIÑEDOS TIERRA Y ALMAS </t>
  </si>
  <si>
    <t>OFICIO 088/2025</t>
  </si>
  <si>
    <t>REALIZAR VISITA A LAS INTALACIONES DE LAS OFICINAS DE ENERGIA</t>
  </si>
  <si>
    <t>SBS/040/2025</t>
  </si>
  <si>
    <t>ACUDIR ALA SECRETARIA DE AGRICULTURA Y DESARROLLO RURAL</t>
  </si>
  <si>
    <t>C. GLADYS AVILA GONZALEZ</t>
  </si>
  <si>
    <t>ASISTIR A CONSULTA MEDICA AL HOSPITAL DE NIÑO DIF</t>
  </si>
  <si>
    <t>ACUDIAR A CONSULTA MEDICA AL INSTITUTO NACIONAL DE CANCEROLOGIA</t>
  </si>
  <si>
    <t>MUSEO</t>
  </si>
  <si>
    <t>LIC. MONICA GONZALEZ RAMIREZ</t>
  </si>
  <si>
    <t>TRASLADAR PERSONAL DE MUSEO DEL CENTRO DE INFORMACION DE CULTURA</t>
  </si>
  <si>
    <t xml:space="preserve"> SOLICITUD DE APOYO </t>
  </si>
  <si>
    <t>IMSS BIENESTAR</t>
  </si>
  <si>
    <t xml:space="preserve"> TRASLADAR A GRUPO DE MUJERES A RELIZAR ESTUDIO DE MASTROGRAFIA</t>
  </si>
  <si>
    <t xml:space="preserve">VALLE DEL MEZQUITAL </t>
  </si>
  <si>
    <t>UTJ/60/2025</t>
  </si>
  <si>
    <t>CD-036/2025</t>
  </si>
  <si>
    <t>ACUDIR A  RVICION DE CANCHA DEPORTIVA</t>
  </si>
  <si>
    <t xml:space="preserve">TLAXCALILLA </t>
  </si>
  <si>
    <t>HUI-SGM-070/2025</t>
  </si>
  <si>
    <t xml:space="preserve">COORDINACION DE ARCHIVO MUNICIPAL </t>
  </si>
  <si>
    <t xml:space="preserve">ACUDIR A LAS INTALCIONES DEL ARCHIVO GENERAL </t>
  </si>
  <si>
    <t>HUI-CMYOIC008/2025</t>
  </si>
  <si>
    <t xml:space="preserve">CONTRALORIA SOCIAL </t>
  </si>
  <si>
    <t>REALIZAR ENTREGA DE OFICIO  EN LA OFICIALIA DE PARTES DE SECRETARIA DE CONTRALORIA</t>
  </si>
  <si>
    <t>AMH-326/2025</t>
  </si>
  <si>
    <t>ACUDIR A   VISITA DE COMUNIDAD</t>
  </si>
  <si>
    <t>HUIXCAZDHA</t>
  </si>
  <si>
    <t xml:space="preserve"> ASISTIR A  LAS INSTALACIONES DE DUNEDIN</t>
  </si>
  <si>
    <t xml:space="preserve">TRASLADAR AGRICULTORES </t>
  </si>
  <si>
    <t>MARZO</t>
  </si>
  <si>
    <t>SBS/027/2025</t>
  </si>
  <si>
    <t>SECRETARIA DE BINESTAR SOCIAL</t>
  </si>
  <si>
    <t>PROFA.MARIBEL HERNANDEZ SANCHEZ</t>
  </si>
  <si>
    <t>ACUDIR A LA SECRETARIA DE SEMARNAT</t>
  </si>
  <si>
    <t>SBS/045/2025</t>
  </si>
  <si>
    <t>ASISTIR A LA SECRETARIA DE AGRICULTURA Y DESARROLLO RURAL</t>
  </si>
  <si>
    <t>CD. PACHUCA DE SOTO.</t>
  </si>
  <si>
    <t xml:space="preserve">SOLICTUD DE APOYO </t>
  </si>
  <si>
    <t>ACUDIR A CONSULTA MEDICA  AL INSTITUTO NACIONAL DE CANCEROLOGIA</t>
  </si>
  <si>
    <t>HUI-DESP-C.S-032/2025</t>
  </si>
  <si>
    <t xml:space="preserve">COORDINACION DE SALUD MUNICIPAL </t>
  </si>
  <si>
    <t xml:space="preserve">L.E. FERNANDA MEDINA TREJO </t>
  </si>
  <si>
    <t xml:space="preserve"> ACUDIR A LA PRIMER MESA DE LA PAZ EN MATERIA DE SALUD </t>
  </si>
  <si>
    <t>TEPEJI DEL RIO HGO.</t>
  </si>
  <si>
    <t>HUI-SPYE-021/2025</t>
  </si>
  <si>
    <t xml:space="preserve">SECRETARIA DE PLANEACION Y EVALUACIO </t>
  </si>
  <si>
    <t>LIC. BELEM GUADALUPE CALLEJAS ARTEGA</t>
  </si>
  <si>
    <t xml:space="preserve">REALIZAR LA ENTREGA DEL PLAN MUNICPAL DE DESARROLLO </t>
  </si>
  <si>
    <t>CD.PACHUCA DE SOTO.</t>
  </si>
  <si>
    <t>CM/050/2025</t>
  </si>
  <si>
    <t>CONCILIADOR MUNICIPAL</t>
  </si>
  <si>
    <t>L.D.JOAN PEDRO MARTINEZ OLVERA</t>
  </si>
  <si>
    <t xml:space="preserve"> REALIZAR LA ENTREGA DE CITATORIOS </t>
  </si>
  <si>
    <t xml:space="preserve">HUICHAPAN </t>
  </si>
  <si>
    <t>HUI-CMYOIC-056/2025</t>
  </si>
  <si>
    <t>CONTRALORIA MUNICIPAL</t>
  </si>
  <si>
    <t>L.D.LUIS CARLOS TERAN CORTES</t>
  </si>
  <si>
    <t>ACUDIR AL CENTRO DE CONTROL , COMANDO,COMUNICACIÓN, COMPUTO , COORDINACION E INTELIGENCIA.</t>
  </si>
  <si>
    <t>AMH-296/2025</t>
  </si>
  <si>
    <t>ING. DANIEL OLVERA  MEJIA</t>
  </si>
  <si>
    <t>SDE-030/2025</t>
  </si>
  <si>
    <t>SECRETARIA  DE DESARROLLO ECONOMICO</t>
  </si>
  <si>
    <t xml:space="preserve">L.P. BETZABETH ANAI HERNANDEZ MEDINA </t>
  </si>
  <si>
    <t xml:space="preserve"> ACUDIR AL EJIDO MUNICIPAL</t>
  </si>
  <si>
    <t>UTJ/69/2025</t>
  </si>
  <si>
    <t xml:space="preserve">ACUDIR A LA SECRETARIA DEL TRABAJO EN EL ESTADO </t>
  </si>
  <si>
    <t>C. MARIBEL TREJO VERDUZCO</t>
  </si>
  <si>
    <t>ASISTIR A CONSULTA MEDICA  AL CENTRO AMBULATORIO  PARA LA PREVENCION Y ATENCION EN SIDA</t>
  </si>
  <si>
    <t>CD-/042/2025</t>
  </si>
  <si>
    <t>COORDINACION DE DEPORTE</t>
  </si>
  <si>
    <t xml:space="preserve"> ACUDIR A TOMAR DIAGNOSTICO DE CONDIONES DE LA CANCHA</t>
  </si>
  <si>
    <t>HUI-TM-031/2025</t>
  </si>
  <si>
    <t>RELIZAR RECORRIDO CON TURIBUS</t>
  </si>
  <si>
    <t>HUI-PMH-DESP-C.S.039/2025</t>
  </si>
  <si>
    <t>L.F.FERNANDA MEDINA TREJO</t>
  </si>
  <si>
    <t>TRASLADAR GRUPO DE MUJERES A LA RELIZLIZACION DE ESTUDIO</t>
  </si>
  <si>
    <t>VALLE DEL MEZQUITAL</t>
  </si>
  <si>
    <t>UTJ/067/2025</t>
  </si>
  <si>
    <t xml:space="preserve"> ACUDIR AL TRIBUNAL DE JUSTICIA ADMINISTRATIVA</t>
  </si>
  <si>
    <t>SOLICTUD DE APOYO</t>
  </si>
  <si>
    <t xml:space="preserve">ACUDIR A CONSULTA MEDICA AL INSTITUTO DE NUTRCION </t>
  </si>
  <si>
    <t>CD.MEXICO</t>
  </si>
  <si>
    <t>C. FRANCISCO VALDEZ ESPINOZA</t>
  </si>
  <si>
    <t>ACUDIR A RELIZAR TRAMITES EJIDALES</t>
  </si>
  <si>
    <t>C.S.014/2025</t>
  </si>
  <si>
    <t xml:space="preserve">DIRECTOR DE INNOVACION Y COMUNICACIÓN </t>
  </si>
  <si>
    <t>L.D.G.ISAAC RESENDIZ DIAZ</t>
  </si>
  <si>
    <t xml:space="preserve"> RELIZAR RECORRIDO </t>
  </si>
  <si>
    <t>6/03/20255</t>
  </si>
  <si>
    <t>SBS/042/2025</t>
  </si>
  <si>
    <t xml:space="preserve"> ACUDIR A LA SALA  DE CAPACITACION DEL CENTRO DE CONCILIACION LABORAL </t>
  </si>
  <si>
    <t>REF-HUI-84/2025</t>
  </si>
  <si>
    <t>OFICIAL DEL ESTADO FAMILIAR</t>
  </si>
  <si>
    <t>ACUDIR AL REGISTRO DEL ESTADO  FAMILIAR</t>
  </si>
  <si>
    <t>C. JOSE FENANDO OCAMPO TREJO</t>
  </si>
  <si>
    <t xml:space="preserve">ASISTIR A CONSULTA MNEDICA  AL INSTITUTO NACIONAL DE NUTRICION </t>
  </si>
  <si>
    <t>ACUDIR A CONSULTA MEDICA AL INSTITUTONACIONAL DE CANCEROLOGIA</t>
  </si>
  <si>
    <t>SDS-29/2025</t>
  </si>
  <si>
    <t>SECRETARIA DE DESARROLLO ECONOMICO</t>
  </si>
  <si>
    <t xml:space="preserve"> ASISTIR AL 2DO INFORME DEL RECTOR DE LA UNIVERSAS AUTONOMA DE HIDALGO</t>
  </si>
  <si>
    <t>SIPINNA -016/2025</t>
  </si>
  <si>
    <t xml:space="preserve">SIPINNA HUICHAPOAN </t>
  </si>
  <si>
    <t>L.D. ARIADNA ARTEAGA AVILA</t>
  </si>
  <si>
    <t>ASISTIR AL TALLER DE COMUNICACIÓN CON ENFOQUE DE DERECHO DE NIÑAS Y NIÑOS Y ADOLECENTES</t>
  </si>
  <si>
    <t>HUI-TM-037/2025</t>
  </si>
  <si>
    <t>DIRECTRORA DE TURISMO</t>
  </si>
  <si>
    <t>XAJAY.</t>
  </si>
  <si>
    <t>SBS/049/2025</t>
  </si>
  <si>
    <t xml:space="preserve"> SECRETARIA DE BINESTAR SOCIAL</t>
  </si>
  <si>
    <t>PROFA MARIBEL HERNANDEZ SANCHEZ</t>
  </si>
  <si>
    <t xml:space="preserve"> ACUDIR A LAS INTALACIONES DEL SALON HIGA</t>
  </si>
  <si>
    <t>PACHUCA  DE SOTO</t>
  </si>
  <si>
    <t>HUI-SGM-271/2025</t>
  </si>
  <si>
    <t>ACUDIR A LA ENTREGA DE PLACAS</t>
  </si>
  <si>
    <t xml:space="preserve">EL TENDIDO </t>
  </si>
  <si>
    <t>DIE-001/2025</t>
  </si>
  <si>
    <t>DIRECCION DE INGRESOS Y EGRESOS</t>
  </si>
  <si>
    <t>L.C.KATIA MEJIA MEJIA</t>
  </si>
  <si>
    <t xml:space="preserve"> REALIZAR ENTREGA DE DOCUMENTACION</t>
  </si>
  <si>
    <t>CM/061/2025</t>
  </si>
  <si>
    <t>L.D. JOAN PEDRO MARTINEZ OLVERA</t>
  </si>
  <si>
    <t>REALIZAR ENTREGA DE CITATORIOS</t>
  </si>
  <si>
    <t>UTJ/0071/2025</t>
  </si>
  <si>
    <t>REF-HUI-94/2025</t>
  </si>
  <si>
    <t>ACUDIR A LOS JUZGADOS DE DISTRITO EN EL ESTADO</t>
  </si>
  <si>
    <t>ASISTIR AL REGISTRO DEL ESTADO FAMILIAR</t>
  </si>
  <si>
    <t>C. NANCY NIETO HERNANDEZ</t>
  </si>
  <si>
    <t>ACUDIR A CONSULTA MEDICA AL HOSPITAL DEL IMSS</t>
  </si>
  <si>
    <t>HUI-SGM-272/2025</t>
  </si>
  <si>
    <t xml:space="preserve">PROFR.PABLO CAMPISTRANO </t>
  </si>
  <si>
    <t xml:space="preserve"> ASISTIR A LAS OFICINAS DEL CVI,INAH,SEMARNATH</t>
  </si>
  <si>
    <t>ACUDIR A CONSULTA MEDICA AL ICAMP</t>
  </si>
  <si>
    <t xml:space="preserve">ASISTIR A CONSULTA MEDICA AL INSTITUTO NACIONAL DE NUTRICION </t>
  </si>
  <si>
    <t>C. ABEL CHAEVEZ VARGAS</t>
  </si>
  <si>
    <t>ASISTIR A CONSULTA MEDICA</t>
  </si>
  <si>
    <t>OFICIO 110/2025</t>
  </si>
  <si>
    <t xml:space="preserve">ALUMBRADO PUBLICO </t>
  </si>
  <si>
    <t>ASISTIR A LA SECRETARIA DE INFRESTRUCTURA PUBLICA</t>
  </si>
  <si>
    <t>C. GUADALUPE ISABEL SIORDIA REYES</t>
  </si>
  <si>
    <t>ACUDIR A CONSULTA MEDICA</t>
  </si>
  <si>
    <t>HUI-SGM-274/2025</t>
  </si>
  <si>
    <t xml:space="preserve">ASISTIR AL SERVICIO GEOLOGICO MEXICANO </t>
  </si>
  <si>
    <t>C.LUCILA CRUZ CRUZ</t>
  </si>
  <si>
    <t>ACUDIR A CONSULTA MEDICA AL IMSS DEL MARQUES</t>
  </si>
  <si>
    <t>ASISTIR A CONSULTA MEDICA  AL INSTITUTO NACIONAL DE PEDIATRIA</t>
  </si>
  <si>
    <t>ACUDIR A CONSULTA MEDICA AL INSTITUTO NACIONAL DE NUTRICION</t>
  </si>
  <si>
    <t>CD/048/2025</t>
  </si>
  <si>
    <t>ASISTIR A LAS INTALACIONES DE CONADE</t>
  </si>
  <si>
    <t>HUI/HMYOIC/086/2025</t>
  </si>
  <si>
    <t xml:space="preserve">ACUDIR A TRATAR TEMAS DE LA ADMINISTRACION </t>
  </si>
  <si>
    <t xml:space="preserve">SAN JUAN DEL RIO . </t>
  </si>
  <si>
    <t xml:space="preserve"> CENTRO DE SALUD</t>
  </si>
  <si>
    <t>DR. FRANCISCO JAVER ACOSTA CASTILLO</t>
  </si>
  <si>
    <t xml:space="preserve"> TRASLADAR MUJERES A REALIZAR ESTUDIO MEDICO </t>
  </si>
  <si>
    <t>HUI-TM035/2025</t>
  </si>
  <si>
    <t>DIRECTORA DE TURISMO MUNICIPAL</t>
  </si>
  <si>
    <t xml:space="preserve">PRESTAMO DE CHOFER PARA REALIALIZAR RECORRIDO </t>
  </si>
  <si>
    <t>HUI/CMYOIC/CS/013/2025</t>
  </si>
  <si>
    <t xml:space="preserve"> CONTRALORIA SOCIAL</t>
  </si>
  <si>
    <t xml:space="preserve"> ACUDIR A GRABAR CAPSULA "SUPER AGENTES"</t>
  </si>
  <si>
    <t>AMH-393/2025</t>
  </si>
  <si>
    <t>ACUDIR A "POZO TAGUI"</t>
  </si>
  <si>
    <t xml:space="preserve">TAGUI HUICHAPAN </t>
  </si>
  <si>
    <t>14//03/2025</t>
  </si>
  <si>
    <t>DVC-018/2025</t>
  </si>
  <si>
    <t xml:space="preserve">VINCULACION  CIUDADANA </t>
  </si>
  <si>
    <t>L.D RAFAEL QUIJADA QUINTANAR</t>
  </si>
  <si>
    <t>ACUDIR A LA BRIGADA DE LA UNIDAD MOVIL PEMEX</t>
  </si>
  <si>
    <t>HUI-CMYOIC-087/2025</t>
  </si>
  <si>
    <t>ASISTIR A LAS INTALACIONES DEL RASTRO MUNICIPAL</t>
  </si>
  <si>
    <t>DVC-017/2025</t>
  </si>
  <si>
    <t xml:space="preserve"> VINCULACION CIUDADANA </t>
  </si>
  <si>
    <t>UTJ-73/2025</t>
  </si>
  <si>
    <t>ASISTIR AL TRUBUNAL DE ARBITRAJE EN EL ESTADO</t>
  </si>
  <si>
    <t>S.C/73/2025</t>
  </si>
  <si>
    <t>LIC. ABRIL GARCIA VASQUEZ</t>
  </si>
  <si>
    <t>ACUDIR A LA EMBAJA DE RUSIA, JAPON Y COLOMBIA</t>
  </si>
  <si>
    <t>MA. ISABEL RAMIREZ CONTADOR</t>
  </si>
  <si>
    <t>HUI-SGM-286/2025</t>
  </si>
  <si>
    <t>ACUDIR AL PALACIO DE GOBIERNO</t>
  </si>
  <si>
    <t xml:space="preserve"> ASISTIR A RELIZAR LEVANTAMIENTO  SOBRE FIESTA PATRONAL</t>
  </si>
  <si>
    <t xml:space="preserve"> ACUDIR A CONSULTA MEDICA AL INSTITUTO NACIONAL DE CIENCIAS DE NUTRICION</t>
  </si>
  <si>
    <t>DVC-019/2025</t>
  </si>
  <si>
    <t>ASISTIR A LA BRIGADA DE LA UNIDAD MOVIL DE PEMEX</t>
  </si>
  <si>
    <t>JONACAPA</t>
  </si>
  <si>
    <t>CM/066/2025</t>
  </si>
  <si>
    <t xml:space="preserve">REALIZAR LA ENTREGA DE CITATORIOS </t>
  </si>
  <si>
    <t>HUI-TM-035/2025</t>
  </si>
  <si>
    <t>LIC.GRISELDA LEON RIVERA</t>
  </si>
  <si>
    <t xml:space="preserve"> PRESTAMO DE CHOFER PARA RECORRIDO </t>
  </si>
  <si>
    <t>S.C/69/2025</t>
  </si>
  <si>
    <t xml:space="preserve">SECRETARIA DE CULTURA </t>
  </si>
  <si>
    <t>ASISTIR AL 24 ANIVERSARIO DE LA CELEBRACION DEL DIA INTERNACIONAL DELOS SITIOS Y MONUMENTOS</t>
  </si>
  <si>
    <t>CEN /035/2025</t>
  </si>
  <si>
    <t>ING. ALEJANDRA MARTINEZ ANAYA</t>
  </si>
  <si>
    <t>ACUDIR A LAS INTALACIONES DE B.P.M</t>
  </si>
  <si>
    <t>SBS/054/2025</t>
  </si>
  <si>
    <t xml:space="preserve">SECRETARIA DE BINESTRA SOCIAL </t>
  </si>
  <si>
    <t>ACUDIR A RELIZAR TRAMITES</t>
  </si>
  <si>
    <t>SDE-043/2025</t>
  </si>
  <si>
    <t xml:space="preserve"> SECRETARIA DE DESARROLLO ECONOMICO</t>
  </si>
  <si>
    <t xml:space="preserve">L.P BETZABETH ANAI HERNANDEZ MEDINA </t>
  </si>
  <si>
    <t>DVC-20/2025</t>
  </si>
  <si>
    <t>L.D.RAFAEL QUIJADA QUINTANAR</t>
  </si>
  <si>
    <t>BONDOJITO</t>
  </si>
  <si>
    <t>AMH-394/2025</t>
  </si>
  <si>
    <t>IXMIQUILPAN  HGO</t>
  </si>
  <si>
    <t>ACUDIR A CONSULTA MEDICA AL HOSPITAL DEL NIÑO DIF</t>
  </si>
  <si>
    <t>ASISTIR ACONSULTA MEDICA AL  HOSPITAL DEL IMSS</t>
  </si>
  <si>
    <t>QUERETARO.</t>
  </si>
  <si>
    <t>C. ORALIA GUTIERREZ MALDONADO</t>
  </si>
  <si>
    <t xml:space="preserve"> ACUDIR A CONSULTA MEDICA AL INSTITUTO AL HOSPITAL DE LOMAS VERDES</t>
  </si>
  <si>
    <t>ASISTIR A CONSULTA MEDICA AL INSTITUTO NACIONAL DE PEDIATRIA</t>
  </si>
  <si>
    <t>ACUDIR A CONSULTA MEDICA AL HOSPITAL DE NEUROLOGIA Y NEUROCIRUJIA</t>
  </si>
  <si>
    <t>SBS/055/2025</t>
  </si>
  <si>
    <t>ACUDIR A CARAVANA PREVENTIVA ANTE TEMPORADA DE ESTIAJE</t>
  </si>
  <si>
    <t>EL ASTILLERO</t>
  </si>
  <si>
    <t>C18-22/2025</t>
  </si>
  <si>
    <t>SDE-044/2025</t>
  </si>
  <si>
    <t>S.C/72/2025</t>
  </si>
  <si>
    <t>C. OSCAR JORGE SANCHEZ CAMACHO</t>
  </si>
  <si>
    <t>ACUDIR AL PROGRAMA DE FORMACION EMOCIONAL</t>
  </si>
  <si>
    <t>TRASLADAR GRUPO DE MUJER  A ESTUDIOS</t>
  </si>
  <si>
    <t>UTJ-072/2025</t>
  </si>
  <si>
    <t>ACUDIR AL TRIBUNAL DE ALBITRAJE</t>
  </si>
  <si>
    <t>C. TOMASA VALDEZ MARTINEZ</t>
  </si>
  <si>
    <t>ACUDIR A CONSULTA AL INSTITUTO SELDER GODER</t>
  </si>
  <si>
    <t>CD-69/2025</t>
  </si>
  <si>
    <t>C.T.ALEJANDRO RAMIREZ ZUPPA</t>
  </si>
  <si>
    <t xml:space="preserve"> TRASLADO DE  MATERIAL</t>
  </si>
  <si>
    <t>C.S.17/03/2025</t>
  </si>
  <si>
    <t xml:space="preserve">INOVACION Y COMUNICACIÓN </t>
  </si>
  <si>
    <t>L.D.G ISAAC RESENDIZ DIAZ</t>
  </si>
  <si>
    <t>ACUDIR A RECORRIDO A COMUNIDAD</t>
  </si>
  <si>
    <t xml:space="preserve">LLANO LARGO </t>
  </si>
  <si>
    <t>C.S-16/2025</t>
  </si>
  <si>
    <t>ACUDIR A REALIZAR LEVANTAMIENTO FOTOGRAFICO</t>
  </si>
  <si>
    <t>ITESHU</t>
  </si>
  <si>
    <t>C.S.017/2025</t>
  </si>
  <si>
    <t>C.S.018/2025</t>
  </si>
  <si>
    <t xml:space="preserve"> TRASLADAR INSUMOS </t>
  </si>
  <si>
    <t>ASISTIR A LAS INSTALACIONES  DEL PLANTEL CECYTEH</t>
  </si>
  <si>
    <t>ce2-21/2025</t>
  </si>
  <si>
    <t xml:space="preserve"> REUNION DE TRABAJO </t>
  </si>
  <si>
    <t xml:space="preserve"> EL TENDIDO </t>
  </si>
  <si>
    <t>CE2-21/2025</t>
  </si>
  <si>
    <t xml:space="preserve">REUNION DE TRABAJO </t>
  </si>
  <si>
    <t xml:space="preserve"> LA SABINITA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</si>
</sst>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8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72">
    <dxf>
      <font>
        <color theme="1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806901</xdr:colOff>
      <xdr:row>0</xdr:row>
      <xdr:rowOff>196103</xdr:rowOff>
    </xdr:from>
    <xdr:to>
      <xdr:col>1</xdr:col>
      <xdr:colOff>2349431</xdr:colOff>
      <xdr:row>4</xdr:row>
      <xdr:rowOff>110142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3062BD-7F66-4F2F-BCC3-05BA37E71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01" y="196103"/>
          <a:ext cx="2663118" cy="14669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BB8BBD-17DF-41FF-9F0F-03A1ECB94D51}" name="Tabla410" displayName="Tabla410" ref="A7:I76" totalsRowShown="0" headerRowDxfId="71" dataDxfId="70">
  <autoFilter ref="A7:I76" xr:uid="{15AD5DF2-24B0-465B-BCDF-9AF865A96A33}"/>
  <tableColumns count="9">
    <tableColumn id="1" xr3:uid="{82B89F7A-446A-43F3-B940-2068B4BD2E23}" name="FECHA" dataDxfId="69"/>
    <tableColumn id="2" xr3:uid="{77926323-9103-446A-BE5B-9DF42CF22D8D}" name="NO. DE OFICIO" dataDxfId="68"/>
    <tableColumn id="5" xr3:uid="{1A89BBA6-2A3E-44F5-8899-D49CC86D0C01}" name="DEPENDENCIA" dataDxfId="67"/>
    <tableColumn id="3" xr3:uid="{F426E9C3-1087-4AFE-A43A-72FCA5452B17}" name="SOLICITANTE" dataDxfId="66"/>
    <tableColumn id="4" xr3:uid="{212BDAB1-9164-4F68-85F3-71ED6887DF3A}" name="PERSONAS" dataDxfId="65"/>
    <tableColumn id="6" xr3:uid="{8DC563F8-45A9-4232-813D-17F7A299C770}" name="ASUNTO " dataDxfId="64"/>
    <tableColumn id="7" xr3:uid="{87C8F502-FC2A-4ED0-9AAE-239A091A5A48}" name="LUGAR" dataDxfId="63"/>
    <tableColumn id="8" xr3:uid="{3523D9AD-FAA4-4E97-94C2-F3885C007F09}" name="SALIDA" dataDxfId="62"/>
    <tableColumn id="9" xr3:uid="{51F140EF-162A-4E2F-90B1-19C9444F295D}" name="ESTATUS" dataDxfId="61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C49504-B583-4165-95B3-007196D8A6BC}" name="Tabla2" displayName="Tabla2" ref="A79:I172" totalsRowShown="0" headerRowDxfId="60" dataDxfId="59">
  <autoFilter ref="A79:I172" xr:uid="{0CC49504-B583-4165-95B3-007196D8A6BC}"/>
  <tableColumns count="9">
    <tableColumn id="1" xr3:uid="{86C13A33-281A-4EEF-921F-CA20C10C8B70}" name="FECHA" dataDxfId="58"/>
    <tableColumn id="2" xr3:uid="{C8F3A361-9A77-4733-AB4E-652FB5C6CDB8}" name="NO. DE OFICIO" dataDxfId="57"/>
    <tableColumn id="3" xr3:uid="{986B8F96-885E-494D-9327-BBFDCF06377D}" name="DEPENDENCIA" dataDxfId="56"/>
    <tableColumn id="4" xr3:uid="{F9FB3339-DC8A-4122-B81A-24ABA742568D}" name="SOLICITANTE" dataDxfId="55"/>
    <tableColumn id="5" xr3:uid="{50F3C6CF-BBCD-4317-9177-B6E8C50B4896}" name="PERSONAS" dataDxfId="54"/>
    <tableColumn id="6" xr3:uid="{77812A34-749C-4542-B5C9-9305BEC0536B}" name="ASUNTO " dataDxfId="53"/>
    <tableColumn id="7" xr3:uid="{CC141A87-90F5-4217-941E-AFB0A5E32CD6}" name="LUGAR" dataDxfId="52"/>
    <tableColumn id="8" xr3:uid="{5F18234D-B5BE-4FBC-894F-566696E5FEF5}" name="SALIDA" dataDxfId="51"/>
    <tableColumn id="9" xr3:uid="{39123514-9E61-4ACB-8C0B-403C9CDD74F0}" name="ESTATUS" dataDxfId="50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4ADCAE-0F1A-4A97-BF2D-572158B8DF87}" name="Tabla5" displayName="Tabla5" ref="A175:I267" totalsRowShown="0" headerRowDxfId="49" dataDxfId="48" tableBorderDxfId="47">
  <autoFilter ref="A175:I267" xr:uid="{114ADCAE-0F1A-4A97-BF2D-572158B8DF87}"/>
  <tableColumns count="9">
    <tableColumn id="1" xr3:uid="{9F9A5960-E499-4B6A-8022-C456CA86544C}" name="FECHA" dataDxfId="46"/>
    <tableColumn id="2" xr3:uid="{38CEC5F1-525E-4E76-8D45-D934B31622BC}" name="NO. DE OFICIO" dataDxfId="45"/>
    <tableColumn id="3" xr3:uid="{B6B89836-92DA-447F-AA35-BCF465F35784}" name="DEPENDENCIA" dataDxfId="44"/>
    <tableColumn id="4" xr3:uid="{AD64E80E-A0EE-4A7F-8288-3851B7CFA4C4}" name="SOLICITANTE" dataDxfId="43"/>
    <tableColumn id="5" xr3:uid="{09CD06E4-6167-4A3F-8CAB-17679D3F5829}" name="PERSONAS" dataDxfId="42"/>
    <tableColumn id="6" xr3:uid="{425A569E-0700-49EE-A461-0AF638A5D4C7}" name="ASUNTO " dataDxfId="41"/>
    <tableColumn id="7" xr3:uid="{63634313-0F7C-4A6E-AA26-9F13F772E1FC}" name="LUGAR" dataDxfId="40"/>
    <tableColumn id="8" xr3:uid="{AACE9199-3159-4B4B-933C-7EAF32AFE14C}" name="SALIDA" dataDxfId="39"/>
    <tableColumn id="9" xr3:uid="{BCD07A9A-6012-4823-AC37-94C6B7298671}" name="ESTATUS" dataDxfId="38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0ED9-E7E0-4B82-9E1A-7B4BEA9D400F}">
  <sheetPr>
    <pageSetUpPr fitToPage="1"/>
  </sheetPr>
  <dimension ref="A1:Q267"/>
  <sheetViews>
    <sheetView tabSelected="1" topLeftCell="A161" zoomScale="57" zoomScaleNormal="57" zoomScaleSheetLayoutView="62" zoomScalePageLayoutView="46" workbookViewId="0">
      <selection activeCell="A174" sqref="A174:I174"/>
    </sheetView>
  </sheetViews>
  <sheetFormatPr baseColWidth="10" defaultRowHeight="15" x14ac:dyDescent="0.25"/>
  <cols>
    <col min="1" max="1" width="16.85546875" customWidth="1"/>
    <col min="2" max="2" width="37.85546875" customWidth="1"/>
    <col min="3" max="3" width="63.42578125" customWidth="1"/>
    <col min="4" max="4" width="65" customWidth="1"/>
    <col min="5" max="5" width="19.7109375" customWidth="1"/>
    <col min="6" max="6" width="58" customWidth="1"/>
    <col min="7" max="7" width="37.42578125" customWidth="1"/>
    <col min="8" max="8" width="20.140625" customWidth="1"/>
    <col min="9" max="9" width="23.85546875" customWidth="1"/>
  </cols>
  <sheetData>
    <row r="1" spans="1:17" ht="27" customHeight="1" x14ac:dyDescent="0.25">
      <c r="A1" s="29" t="s">
        <v>106</v>
      </c>
      <c r="B1" s="30"/>
      <c r="C1" s="30"/>
      <c r="D1" s="30"/>
      <c r="E1" s="30"/>
      <c r="F1" s="30"/>
      <c r="G1" s="30"/>
      <c r="H1" s="30"/>
      <c r="I1" s="30"/>
    </row>
    <row r="2" spans="1:17" ht="27.75" customHeigh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7" ht="42.75" customHeight="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17" ht="25.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7" ht="21" customHeight="1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7" ht="50.25" customHeight="1" x14ac:dyDescent="0.25">
      <c r="A6" s="31" t="s">
        <v>52</v>
      </c>
      <c r="B6" s="30"/>
      <c r="C6" s="30"/>
      <c r="D6" s="30"/>
      <c r="E6" s="30"/>
      <c r="F6" s="30"/>
      <c r="G6" s="30"/>
      <c r="H6" s="30"/>
      <c r="I6" s="30"/>
    </row>
    <row r="7" spans="1:17" ht="41.25" customHeight="1" x14ac:dyDescent="0.3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1"/>
      <c r="K7" s="1"/>
      <c r="L7" s="1"/>
      <c r="M7" s="1"/>
      <c r="N7" s="1"/>
      <c r="O7" s="1"/>
      <c r="P7" s="1"/>
      <c r="Q7" s="1"/>
    </row>
    <row r="8" spans="1:17" ht="62.25" customHeight="1" x14ac:dyDescent="0.35">
      <c r="A8" s="10">
        <v>45656</v>
      </c>
      <c r="B8" s="11" t="s">
        <v>18</v>
      </c>
      <c r="C8" s="12" t="s">
        <v>15</v>
      </c>
      <c r="D8" s="12" t="s">
        <v>16</v>
      </c>
      <c r="E8" s="11">
        <v>3</v>
      </c>
      <c r="F8" s="12" t="s">
        <v>19</v>
      </c>
      <c r="G8" s="12" t="s">
        <v>17</v>
      </c>
      <c r="H8" s="10">
        <v>45660</v>
      </c>
      <c r="I8" s="13" t="s">
        <v>9</v>
      </c>
      <c r="J8" s="1"/>
      <c r="K8" s="1"/>
      <c r="L8" s="1"/>
      <c r="M8" s="1"/>
      <c r="N8" s="1"/>
      <c r="O8" s="1"/>
      <c r="P8" s="1"/>
      <c r="Q8" s="1"/>
    </row>
    <row r="9" spans="1:17" ht="21" x14ac:dyDescent="0.35">
      <c r="A9" s="10">
        <v>45661</v>
      </c>
      <c r="B9" s="11" t="s">
        <v>20</v>
      </c>
      <c r="C9" s="12" t="s">
        <v>21</v>
      </c>
      <c r="D9" s="12" t="s">
        <v>22</v>
      </c>
      <c r="E9" s="11">
        <v>1</v>
      </c>
      <c r="F9" s="12" t="s">
        <v>23</v>
      </c>
      <c r="G9" s="12" t="s">
        <v>24</v>
      </c>
      <c r="H9" s="10">
        <v>45661</v>
      </c>
      <c r="I9" s="13" t="s">
        <v>9</v>
      </c>
      <c r="J9" s="1"/>
      <c r="K9" s="1"/>
      <c r="L9" s="1"/>
      <c r="M9" s="1"/>
      <c r="N9" s="1"/>
      <c r="O9" s="1"/>
      <c r="P9" s="1"/>
      <c r="Q9" s="1"/>
    </row>
    <row r="10" spans="1:17" ht="36" x14ac:dyDescent="0.35">
      <c r="A10" s="10">
        <v>45687</v>
      </c>
      <c r="B10" s="11" t="s">
        <v>25</v>
      </c>
      <c r="C10" s="12" t="s">
        <v>26</v>
      </c>
      <c r="D10" s="12" t="s">
        <v>27</v>
      </c>
      <c r="E10" s="11">
        <v>1</v>
      </c>
      <c r="F10" s="12" t="s">
        <v>28</v>
      </c>
      <c r="G10" s="12" t="s">
        <v>29</v>
      </c>
      <c r="H10" s="10">
        <v>45663</v>
      </c>
      <c r="I10" s="13" t="s">
        <v>9</v>
      </c>
      <c r="J10" s="1"/>
      <c r="K10" s="1"/>
      <c r="L10" s="1"/>
      <c r="M10" s="1"/>
      <c r="N10" s="1"/>
      <c r="O10" s="1"/>
      <c r="P10" s="1"/>
      <c r="Q10" s="1"/>
    </row>
    <row r="11" spans="1:17" ht="36" x14ac:dyDescent="0.35">
      <c r="A11" s="10">
        <v>45664</v>
      </c>
      <c r="B11" s="11" t="s">
        <v>30</v>
      </c>
      <c r="C11" s="12" t="s">
        <v>31</v>
      </c>
      <c r="D11" s="12" t="s">
        <v>32</v>
      </c>
      <c r="E11" s="11">
        <v>1</v>
      </c>
      <c r="F11" s="12" t="s">
        <v>56</v>
      </c>
      <c r="G11" s="12" t="s">
        <v>29</v>
      </c>
      <c r="H11" s="10">
        <v>45664</v>
      </c>
      <c r="I11" s="13" t="s">
        <v>9</v>
      </c>
      <c r="J11" s="1"/>
      <c r="K11" s="1"/>
      <c r="L11" s="1"/>
      <c r="M11" s="1"/>
      <c r="N11" s="1"/>
      <c r="O11" s="1"/>
      <c r="P11" s="1"/>
      <c r="Q11" s="1"/>
    </row>
    <row r="12" spans="1:17" ht="36" x14ac:dyDescent="0.35">
      <c r="A12" s="10">
        <v>45652</v>
      </c>
      <c r="B12" s="14" t="s">
        <v>33</v>
      </c>
      <c r="C12" s="14" t="s">
        <v>34</v>
      </c>
      <c r="D12" s="12" t="s">
        <v>14</v>
      </c>
      <c r="E12" s="11">
        <v>2</v>
      </c>
      <c r="F12" s="12" t="s">
        <v>35</v>
      </c>
      <c r="G12" s="12" t="s">
        <v>10</v>
      </c>
      <c r="H12" s="10">
        <v>45664</v>
      </c>
      <c r="I12" s="13" t="s">
        <v>9</v>
      </c>
      <c r="J12" s="1"/>
      <c r="K12" s="1"/>
      <c r="L12" s="1"/>
      <c r="M12" s="1"/>
      <c r="N12" s="1"/>
      <c r="O12" s="1"/>
      <c r="P12" s="1"/>
      <c r="Q12" s="1"/>
    </row>
    <row r="13" spans="1:17" ht="36" x14ac:dyDescent="0.35">
      <c r="A13" s="10">
        <v>45631</v>
      </c>
      <c r="B13" s="14" t="s">
        <v>33</v>
      </c>
      <c r="C13" s="14" t="s">
        <v>34</v>
      </c>
      <c r="D13" s="12" t="s">
        <v>36</v>
      </c>
      <c r="E13" s="11">
        <v>2</v>
      </c>
      <c r="F13" s="12" t="s">
        <v>37</v>
      </c>
      <c r="G13" s="12" t="s">
        <v>10</v>
      </c>
      <c r="H13" s="10">
        <v>45298</v>
      </c>
      <c r="I13" s="13" t="s">
        <v>9</v>
      </c>
      <c r="J13" s="1"/>
      <c r="K13" s="1"/>
      <c r="L13" s="1"/>
      <c r="M13" s="1"/>
      <c r="N13" s="1"/>
      <c r="O13" s="1"/>
      <c r="P13" s="1"/>
      <c r="Q13" s="1"/>
    </row>
    <row r="14" spans="1:17" ht="36" x14ac:dyDescent="0.35">
      <c r="A14" s="10">
        <v>45659</v>
      </c>
      <c r="B14" s="11" t="s">
        <v>38</v>
      </c>
      <c r="C14" s="12" t="s">
        <v>13</v>
      </c>
      <c r="D14" s="12" t="s">
        <v>39</v>
      </c>
      <c r="E14" s="11">
        <v>1</v>
      </c>
      <c r="F14" s="12" t="s">
        <v>55</v>
      </c>
      <c r="G14" s="12" t="s">
        <v>40</v>
      </c>
      <c r="H14" s="10">
        <v>45664</v>
      </c>
      <c r="I14" s="13" t="s">
        <v>9</v>
      </c>
      <c r="J14" s="1"/>
      <c r="K14" s="1"/>
      <c r="L14" s="1"/>
      <c r="M14" s="1"/>
      <c r="N14" s="1"/>
      <c r="O14" s="1"/>
      <c r="P14" s="1"/>
      <c r="Q14" s="1"/>
    </row>
    <row r="15" spans="1:17" ht="36" x14ac:dyDescent="0.35">
      <c r="A15" s="10">
        <v>45664</v>
      </c>
      <c r="B15" s="14" t="s">
        <v>33</v>
      </c>
      <c r="C15" s="14" t="s">
        <v>34</v>
      </c>
      <c r="D15" s="12" t="s">
        <v>41</v>
      </c>
      <c r="E15" s="11">
        <v>2</v>
      </c>
      <c r="F15" s="12" t="s">
        <v>54</v>
      </c>
      <c r="G15" s="12" t="s">
        <v>10</v>
      </c>
      <c r="H15" s="10">
        <v>45665</v>
      </c>
      <c r="I15" s="13" t="s">
        <v>9</v>
      </c>
      <c r="J15" s="1"/>
      <c r="K15" s="1"/>
      <c r="L15" s="1"/>
      <c r="M15" s="1"/>
      <c r="N15" s="1"/>
      <c r="O15" s="1"/>
      <c r="P15" s="1"/>
      <c r="Q15" s="1"/>
    </row>
    <row r="16" spans="1:17" ht="54" x14ac:dyDescent="0.35">
      <c r="A16" s="10">
        <v>45660</v>
      </c>
      <c r="B16" s="11" t="s">
        <v>42</v>
      </c>
      <c r="C16" s="12" t="s">
        <v>43</v>
      </c>
      <c r="D16" s="12" t="s">
        <v>11</v>
      </c>
      <c r="E16" s="11">
        <v>3</v>
      </c>
      <c r="F16" s="12" t="s">
        <v>44</v>
      </c>
      <c r="G16" s="12" t="s">
        <v>12</v>
      </c>
      <c r="H16" s="10">
        <v>45665</v>
      </c>
      <c r="I16" s="13" t="s">
        <v>9</v>
      </c>
      <c r="J16" s="1"/>
      <c r="K16" s="1"/>
      <c r="L16" s="1"/>
      <c r="M16" s="1"/>
      <c r="N16" s="1"/>
      <c r="O16" s="1"/>
      <c r="P16" s="1"/>
      <c r="Q16" s="1"/>
    </row>
    <row r="17" spans="1:17" ht="54" x14ac:dyDescent="0.35">
      <c r="A17" s="15">
        <v>45975</v>
      </c>
      <c r="B17" s="14" t="s">
        <v>33</v>
      </c>
      <c r="C17" s="14" t="s">
        <v>34</v>
      </c>
      <c r="D17" s="12" t="s">
        <v>45</v>
      </c>
      <c r="E17" s="11">
        <v>15</v>
      </c>
      <c r="F17" s="12" t="s">
        <v>46</v>
      </c>
      <c r="G17" s="12" t="s">
        <v>47</v>
      </c>
      <c r="H17" s="10">
        <v>45667</v>
      </c>
      <c r="I17" s="13" t="s">
        <v>9</v>
      </c>
      <c r="J17" s="1"/>
      <c r="K17" s="1"/>
      <c r="L17" s="1"/>
      <c r="M17" s="1"/>
      <c r="N17" s="1"/>
      <c r="O17" s="1"/>
      <c r="P17" s="1"/>
      <c r="Q17" s="1"/>
    </row>
    <row r="18" spans="1:17" ht="36" x14ac:dyDescent="0.35">
      <c r="A18" s="15">
        <v>45666</v>
      </c>
      <c r="B18" s="11" t="s">
        <v>48</v>
      </c>
      <c r="C18" s="12" t="s">
        <v>13</v>
      </c>
      <c r="D18" s="12" t="s">
        <v>39</v>
      </c>
      <c r="E18" s="11">
        <v>1</v>
      </c>
      <c r="F18" s="12" t="s">
        <v>49</v>
      </c>
      <c r="G18" s="12" t="s">
        <v>50</v>
      </c>
      <c r="H18" s="10">
        <v>45667</v>
      </c>
      <c r="I18" s="13" t="s">
        <v>9</v>
      </c>
      <c r="J18" s="1"/>
      <c r="K18" s="1"/>
      <c r="L18" s="1"/>
      <c r="M18" s="1"/>
      <c r="N18" s="1"/>
      <c r="O18" s="1"/>
      <c r="P18" s="1"/>
      <c r="Q18" s="1"/>
    </row>
    <row r="19" spans="1:17" ht="36" x14ac:dyDescent="0.35">
      <c r="A19" s="15">
        <v>45665</v>
      </c>
      <c r="B19" s="14" t="s">
        <v>33</v>
      </c>
      <c r="C19" s="14" t="s">
        <v>34</v>
      </c>
      <c r="D19" s="12" t="s">
        <v>51</v>
      </c>
      <c r="E19" s="11">
        <v>2</v>
      </c>
      <c r="F19" s="12" t="s">
        <v>53</v>
      </c>
      <c r="G19" s="12" t="s">
        <v>10</v>
      </c>
      <c r="H19" s="10">
        <v>45668</v>
      </c>
      <c r="I19" s="13" t="s">
        <v>9</v>
      </c>
      <c r="J19" s="1"/>
      <c r="K19" s="1"/>
      <c r="L19" s="1"/>
      <c r="M19" s="1"/>
      <c r="N19" s="1"/>
      <c r="O19" s="1"/>
      <c r="P19" s="1"/>
      <c r="Q19" s="1"/>
    </row>
    <row r="20" spans="1:17" ht="90" x14ac:dyDescent="0.35">
      <c r="A20" s="15">
        <v>45645</v>
      </c>
      <c r="B20" s="12" t="s">
        <v>57</v>
      </c>
      <c r="C20" s="12" t="s">
        <v>58</v>
      </c>
      <c r="D20" s="12" t="s">
        <v>59</v>
      </c>
      <c r="E20" s="11">
        <v>2</v>
      </c>
      <c r="F20" s="12" t="s">
        <v>60</v>
      </c>
      <c r="G20" s="12" t="s">
        <v>61</v>
      </c>
      <c r="H20" s="10">
        <v>45670</v>
      </c>
      <c r="I20" s="11" t="s">
        <v>9</v>
      </c>
      <c r="J20" s="1"/>
      <c r="K20" s="1"/>
      <c r="L20" s="1"/>
      <c r="M20" s="1"/>
      <c r="N20" s="1"/>
      <c r="O20" s="1"/>
      <c r="P20" s="1"/>
      <c r="Q20" s="1"/>
    </row>
    <row r="21" spans="1:17" ht="36" x14ac:dyDescent="0.35">
      <c r="A21" s="15">
        <v>45668</v>
      </c>
      <c r="B21" s="12" t="s">
        <v>62</v>
      </c>
      <c r="C21" s="12" t="s">
        <v>26</v>
      </c>
      <c r="D21" s="12" t="s">
        <v>27</v>
      </c>
      <c r="E21" s="11">
        <v>1</v>
      </c>
      <c r="F21" s="12" t="s">
        <v>63</v>
      </c>
      <c r="G21" s="12" t="s">
        <v>29</v>
      </c>
      <c r="H21" s="10">
        <v>45304</v>
      </c>
      <c r="I21" s="11" t="s">
        <v>9</v>
      </c>
      <c r="J21" s="1"/>
      <c r="K21" s="1"/>
      <c r="L21" s="1"/>
      <c r="M21" s="1"/>
      <c r="N21" s="1"/>
      <c r="O21" s="1"/>
      <c r="P21" s="1"/>
      <c r="Q21" s="1"/>
    </row>
    <row r="22" spans="1:17" ht="36" x14ac:dyDescent="0.35">
      <c r="A22" s="15">
        <v>45304</v>
      </c>
      <c r="B22" s="12" t="s">
        <v>64</v>
      </c>
      <c r="C22" s="12" t="s">
        <v>65</v>
      </c>
      <c r="D22" s="12" t="s">
        <v>66</v>
      </c>
      <c r="E22" s="11">
        <v>1</v>
      </c>
      <c r="F22" s="12" t="s">
        <v>67</v>
      </c>
      <c r="G22" s="12" t="s">
        <v>61</v>
      </c>
      <c r="H22" s="10">
        <v>45671</v>
      </c>
      <c r="I22" s="11" t="s">
        <v>9</v>
      </c>
      <c r="J22" s="1"/>
      <c r="K22" s="1"/>
      <c r="L22" s="1"/>
      <c r="M22" s="1"/>
      <c r="N22" s="1"/>
      <c r="O22" s="1"/>
      <c r="P22" s="1"/>
      <c r="Q22" s="1"/>
    </row>
    <row r="23" spans="1:17" ht="36" x14ac:dyDescent="0.35">
      <c r="A23" s="15">
        <v>45666</v>
      </c>
      <c r="B23" s="14" t="s">
        <v>33</v>
      </c>
      <c r="C23" s="11" t="s">
        <v>73</v>
      </c>
      <c r="D23" s="12" t="s">
        <v>68</v>
      </c>
      <c r="E23" s="11">
        <v>15</v>
      </c>
      <c r="F23" s="12" t="s">
        <v>72</v>
      </c>
      <c r="G23" s="12" t="s">
        <v>69</v>
      </c>
      <c r="H23" s="10">
        <v>45671</v>
      </c>
      <c r="I23" s="16" t="s">
        <v>70</v>
      </c>
      <c r="J23" s="1"/>
      <c r="K23" s="1"/>
      <c r="L23" s="1"/>
      <c r="M23" s="1"/>
      <c r="N23" s="1"/>
      <c r="O23" s="1"/>
      <c r="P23" s="1"/>
      <c r="Q23" s="1"/>
    </row>
    <row r="24" spans="1:17" ht="41.25" customHeight="1" x14ac:dyDescent="0.35">
      <c r="A24" s="15">
        <v>45666</v>
      </c>
      <c r="B24" s="14" t="s">
        <v>33</v>
      </c>
      <c r="C24" s="11" t="s">
        <v>74</v>
      </c>
      <c r="D24" s="12" t="s">
        <v>71</v>
      </c>
      <c r="E24" s="11">
        <v>15</v>
      </c>
      <c r="F24" s="12" t="s">
        <v>72</v>
      </c>
      <c r="G24" s="12" t="s">
        <v>69</v>
      </c>
      <c r="H24" s="10">
        <v>45671</v>
      </c>
      <c r="I24" s="11" t="s">
        <v>75</v>
      </c>
      <c r="J24" s="1"/>
      <c r="K24" s="1"/>
      <c r="L24" s="1"/>
      <c r="M24" s="1"/>
      <c r="N24" s="1"/>
      <c r="O24" s="1"/>
      <c r="P24" s="1"/>
      <c r="Q24" s="1"/>
    </row>
    <row r="25" spans="1:17" ht="36" x14ac:dyDescent="0.35">
      <c r="A25" s="15">
        <v>45663</v>
      </c>
      <c r="B25" s="14" t="s">
        <v>33</v>
      </c>
      <c r="C25" s="11" t="s">
        <v>34</v>
      </c>
      <c r="D25" s="12" t="s">
        <v>76</v>
      </c>
      <c r="E25" s="11">
        <v>2</v>
      </c>
      <c r="F25" s="12" t="s">
        <v>35</v>
      </c>
      <c r="G25" s="12" t="s">
        <v>10</v>
      </c>
      <c r="H25" s="10">
        <v>45671</v>
      </c>
      <c r="I25" s="11" t="s">
        <v>9</v>
      </c>
      <c r="J25" s="1"/>
      <c r="K25" s="1"/>
      <c r="L25" s="1"/>
      <c r="M25" s="1"/>
      <c r="N25" s="1"/>
      <c r="O25" s="1"/>
      <c r="P25" s="1"/>
      <c r="Q25" s="1"/>
    </row>
    <row r="26" spans="1:17" ht="54" x14ac:dyDescent="0.35">
      <c r="A26" s="15">
        <v>45667</v>
      </c>
      <c r="B26" s="12" t="s">
        <v>77</v>
      </c>
      <c r="C26" s="12" t="s">
        <v>79</v>
      </c>
      <c r="D26" s="12" t="s">
        <v>78</v>
      </c>
      <c r="E26" s="11">
        <v>3</v>
      </c>
      <c r="F26" s="12" t="s">
        <v>80</v>
      </c>
      <c r="G26" s="12" t="s">
        <v>61</v>
      </c>
      <c r="H26" s="10">
        <v>45671</v>
      </c>
      <c r="I26" s="11" t="s">
        <v>9</v>
      </c>
      <c r="J26" s="1"/>
      <c r="K26" s="1"/>
      <c r="L26" s="1"/>
      <c r="M26" s="1"/>
      <c r="N26" s="1"/>
      <c r="O26" s="1"/>
      <c r="P26" s="1"/>
      <c r="Q26" s="1"/>
    </row>
    <row r="27" spans="1:17" ht="36" x14ac:dyDescent="0.35">
      <c r="A27" s="15">
        <v>45666</v>
      </c>
      <c r="B27" s="14" t="s">
        <v>33</v>
      </c>
      <c r="C27" s="11" t="s">
        <v>81</v>
      </c>
      <c r="D27" s="12" t="s">
        <v>82</v>
      </c>
      <c r="E27" s="11">
        <v>3</v>
      </c>
      <c r="F27" s="12" t="s">
        <v>83</v>
      </c>
      <c r="G27" s="12" t="s">
        <v>84</v>
      </c>
      <c r="H27" s="10">
        <v>45671</v>
      </c>
      <c r="I27" s="17" t="s">
        <v>85</v>
      </c>
      <c r="J27" s="1"/>
      <c r="K27" s="1"/>
      <c r="L27" s="1"/>
      <c r="M27" s="1"/>
      <c r="N27" s="1"/>
      <c r="O27" s="1"/>
      <c r="P27" s="1"/>
      <c r="Q27" s="1"/>
    </row>
    <row r="28" spans="1:17" ht="54" x14ac:dyDescent="0.35">
      <c r="A28" s="15">
        <v>45671</v>
      </c>
      <c r="B28" s="12" t="s">
        <v>86</v>
      </c>
      <c r="C28" s="12" t="s">
        <v>13</v>
      </c>
      <c r="D28" s="12" t="s">
        <v>87</v>
      </c>
      <c r="E28" s="11">
        <v>1</v>
      </c>
      <c r="F28" s="12" t="s">
        <v>88</v>
      </c>
      <c r="G28" s="12" t="s">
        <v>61</v>
      </c>
      <c r="H28" s="10">
        <v>45671</v>
      </c>
      <c r="I28" s="11" t="s">
        <v>9</v>
      </c>
      <c r="J28" s="1"/>
      <c r="K28" s="1"/>
      <c r="L28" s="1"/>
      <c r="M28" s="1"/>
      <c r="N28" s="1"/>
      <c r="O28" s="1"/>
      <c r="P28" s="1"/>
      <c r="Q28" s="1"/>
    </row>
    <row r="29" spans="1:17" ht="54" x14ac:dyDescent="0.35">
      <c r="A29" s="15">
        <v>45672</v>
      </c>
      <c r="B29" s="12" t="s">
        <v>89</v>
      </c>
      <c r="C29" s="12" t="s">
        <v>13</v>
      </c>
      <c r="D29" s="12" t="s">
        <v>87</v>
      </c>
      <c r="E29" s="11">
        <v>1</v>
      </c>
      <c r="F29" s="12" t="s">
        <v>88</v>
      </c>
      <c r="G29" s="12" t="s">
        <v>61</v>
      </c>
      <c r="H29" s="10">
        <v>45672</v>
      </c>
      <c r="I29" s="11" t="s">
        <v>9</v>
      </c>
      <c r="J29" s="1"/>
      <c r="K29" s="1"/>
      <c r="L29" s="1"/>
      <c r="M29" s="1"/>
      <c r="N29" s="1"/>
      <c r="O29" s="1"/>
      <c r="P29" s="1"/>
      <c r="Q29" s="1"/>
    </row>
    <row r="30" spans="1:17" ht="54" x14ac:dyDescent="0.35">
      <c r="A30" s="15">
        <v>45673</v>
      </c>
      <c r="B30" s="12" t="s">
        <v>90</v>
      </c>
      <c r="C30" s="12" t="s">
        <v>13</v>
      </c>
      <c r="D30" s="12" t="s">
        <v>87</v>
      </c>
      <c r="E30" s="11">
        <v>1</v>
      </c>
      <c r="F30" s="12" t="s">
        <v>88</v>
      </c>
      <c r="G30" s="12" t="s">
        <v>61</v>
      </c>
      <c r="H30" s="10">
        <v>45673</v>
      </c>
      <c r="I30" s="11" t="s">
        <v>9</v>
      </c>
      <c r="J30" s="1"/>
      <c r="K30" s="1"/>
      <c r="L30" s="1"/>
      <c r="M30" s="1"/>
      <c r="N30" s="1"/>
      <c r="O30" s="1"/>
      <c r="P30" s="1"/>
      <c r="Q30" s="1"/>
    </row>
    <row r="31" spans="1:17" ht="36" x14ac:dyDescent="0.35">
      <c r="A31" s="15">
        <v>45663</v>
      </c>
      <c r="B31" s="14" t="s">
        <v>33</v>
      </c>
      <c r="C31" s="11" t="s">
        <v>34</v>
      </c>
      <c r="D31" s="12" t="s">
        <v>93</v>
      </c>
      <c r="E31" s="11">
        <v>2</v>
      </c>
      <c r="F31" s="12" t="s">
        <v>35</v>
      </c>
      <c r="G31" s="12" t="s">
        <v>92</v>
      </c>
      <c r="H31" s="10">
        <v>45673</v>
      </c>
      <c r="I31" s="11" t="s">
        <v>9</v>
      </c>
      <c r="J31" s="1"/>
      <c r="K31" s="1"/>
      <c r="L31" s="1"/>
      <c r="M31" s="1"/>
      <c r="N31" s="1"/>
      <c r="O31" s="1"/>
      <c r="P31" s="1"/>
      <c r="Q31" s="1"/>
    </row>
    <row r="32" spans="1:17" ht="54" x14ac:dyDescent="0.35">
      <c r="A32" s="15">
        <v>45666</v>
      </c>
      <c r="B32" s="14" t="s">
        <v>33</v>
      </c>
      <c r="C32" s="11" t="s">
        <v>34</v>
      </c>
      <c r="D32" s="12" t="s">
        <v>94</v>
      </c>
      <c r="E32" s="11">
        <v>2</v>
      </c>
      <c r="F32" s="12" t="s">
        <v>103</v>
      </c>
      <c r="G32" s="12" t="s">
        <v>95</v>
      </c>
      <c r="H32" s="10">
        <v>45673</v>
      </c>
      <c r="I32" s="11" t="s">
        <v>9</v>
      </c>
      <c r="J32" s="1"/>
      <c r="K32" s="1"/>
      <c r="L32" s="1"/>
      <c r="M32" s="1"/>
      <c r="N32" s="1"/>
      <c r="O32" s="1"/>
      <c r="P32" s="1"/>
      <c r="Q32" s="1"/>
    </row>
    <row r="33" spans="1:17" ht="36" x14ac:dyDescent="0.35">
      <c r="A33" s="15">
        <v>45674</v>
      </c>
      <c r="B33" s="12" t="s">
        <v>96</v>
      </c>
      <c r="C33" s="12" t="s">
        <v>97</v>
      </c>
      <c r="D33" s="12" t="s">
        <v>98</v>
      </c>
      <c r="E33" s="11">
        <v>1</v>
      </c>
      <c r="F33" s="12" t="s">
        <v>99</v>
      </c>
      <c r="G33" s="12" t="s">
        <v>61</v>
      </c>
      <c r="H33" s="10">
        <v>45675</v>
      </c>
      <c r="I33" s="11" t="s">
        <v>9</v>
      </c>
      <c r="J33" s="1"/>
      <c r="K33" s="1"/>
      <c r="L33" s="1"/>
      <c r="M33" s="1"/>
      <c r="N33" s="1"/>
      <c r="O33" s="1"/>
      <c r="P33" s="1"/>
      <c r="Q33" s="1"/>
    </row>
    <row r="34" spans="1:17" ht="90" x14ac:dyDescent="0.35">
      <c r="A34" s="15">
        <v>45672</v>
      </c>
      <c r="B34" s="12" t="s">
        <v>100</v>
      </c>
      <c r="C34" s="12" t="s">
        <v>101</v>
      </c>
      <c r="D34" s="12" t="s">
        <v>102</v>
      </c>
      <c r="E34" s="11">
        <v>2</v>
      </c>
      <c r="F34" s="12" t="s">
        <v>104</v>
      </c>
      <c r="G34" s="12" t="s">
        <v>105</v>
      </c>
      <c r="H34" s="10">
        <v>45675</v>
      </c>
      <c r="I34" s="11" t="s">
        <v>9</v>
      </c>
      <c r="J34" s="1"/>
      <c r="K34" s="1"/>
      <c r="L34" s="1"/>
      <c r="M34" s="1"/>
      <c r="N34" s="1"/>
      <c r="O34" s="1"/>
      <c r="P34" s="1"/>
      <c r="Q34" s="1"/>
    </row>
    <row r="35" spans="1:17" ht="21" x14ac:dyDescent="0.35">
      <c r="A35" s="18"/>
      <c r="B35" s="19"/>
      <c r="C35" s="19"/>
      <c r="D35" s="19"/>
      <c r="E35" s="16"/>
      <c r="F35" s="19"/>
      <c r="G35" s="19"/>
      <c r="H35" s="20"/>
      <c r="I35" s="16"/>
      <c r="J35" s="1"/>
      <c r="K35" s="1"/>
      <c r="L35" s="1"/>
      <c r="M35" s="1"/>
      <c r="N35" s="1"/>
      <c r="O35" s="1"/>
      <c r="P35" s="1"/>
      <c r="Q35" s="1"/>
    </row>
    <row r="36" spans="1:17" ht="36" x14ac:dyDescent="0.35">
      <c r="A36" s="15">
        <v>45590</v>
      </c>
      <c r="B36" s="14" t="s">
        <v>33</v>
      </c>
      <c r="C36" s="11" t="s">
        <v>34</v>
      </c>
      <c r="D36" s="12" t="s">
        <v>107</v>
      </c>
      <c r="E36" s="11">
        <v>2</v>
      </c>
      <c r="F36" s="12" t="s">
        <v>108</v>
      </c>
      <c r="G36" s="12" t="s">
        <v>95</v>
      </c>
      <c r="H36" s="10">
        <v>45677</v>
      </c>
      <c r="I36" s="11" t="s">
        <v>9</v>
      </c>
      <c r="J36" s="1"/>
      <c r="K36" s="1"/>
      <c r="L36" s="1"/>
      <c r="M36" s="1"/>
      <c r="N36" s="1"/>
      <c r="O36" s="1"/>
      <c r="P36" s="1"/>
      <c r="Q36" s="1"/>
    </row>
    <row r="37" spans="1:17" ht="39" customHeight="1" x14ac:dyDescent="0.35">
      <c r="A37" s="15">
        <v>45673</v>
      </c>
      <c r="B37" s="14" t="s">
        <v>33</v>
      </c>
      <c r="C37" s="11" t="s">
        <v>34</v>
      </c>
      <c r="D37" s="12" t="s">
        <v>109</v>
      </c>
      <c r="E37" s="11">
        <v>2</v>
      </c>
      <c r="F37" s="12" t="s">
        <v>110</v>
      </c>
      <c r="G37" s="12" t="s">
        <v>10</v>
      </c>
      <c r="H37" s="10">
        <v>45677</v>
      </c>
      <c r="I37" s="11" t="s">
        <v>9</v>
      </c>
      <c r="J37" s="1"/>
      <c r="K37" s="1"/>
      <c r="L37" s="1"/>
      <c r="M37" s="1"/>
      <c r="N37" s="1"/>
      <c r="O37" s="1"/>
      <c r="P37" s="1"/>
      <c r="Q37" s="1"/>
    </row>
    <row r="38" spans="1:17" ht="36" x14ac:dyDescent="0.35">
      <c r="A38" s="15">
        <v>45675</v>
      </c>
      <c r="B38" s="12" t="s">
        <v>111</v>
      </c>
      <c r="C38" s="12" t="s">
        <v>112</v>
      </c>
      <c r="D38" s="12" t="s">
        <v>113</v>
      </c>
      <c r="E38" s="11">
        <v>2</v>
      </c>
      <c r="F38" s="12" t="s">
        <v>114</v>
      </c>
      <c r="G38" s="12" t="s">
        <v>61</v>
      </c>
      <c r="H38" s="10">
        <v>45677</v>
      </c>
      <c r="I38" s="11" t="s">
        <v>115</v>
      </c>
      <c r="J38" s="1"/>
      <c r="K38" s="1"/>
      <c r="L38" s="1"/>
      <c r="M38" s="1"/>
      <c r="N38" s="1"/>
      <c r="O38" s="1"/>
      <c r="P38" s="1"/>
      <c r="Q38" s="1"/>
    </row>
    <row r="39" spans="1:17" ht="36" x14ac:dyDescent="0.35">
      <c r="A39" s="15">
        <v>45675</v>
      </c>
      <c r="B39" s="12" t="s">
        <v>116</v>
      </c>
      <c r="C39" s="12" t="s">
        <v>26</v>
      </c>
      <c r="D39" s="12" t="s">
        <v>118</v>
      </c>
      <c r="E39" s="11">
        <v>1</v>
      </c>
      <c r="F39" s="12" t="s">
        <v>117</v>
      </c>
      <c r="G39" s="12" t="s">
        <v>29</v>
      </c>
      <c r="H39" s="10">
        <v>45677</v>
      </c>
      <c r="I39" s="11" t="s">
        <v>9</v>
      </c>
      <c r="J39" s="1"/>
      <c r="K39" s="1"/>
      <c r="L39" s="1"/>
      <c r="M39" s="1"/>
      <c r="N39" s="1"/>
      <c r="O39" s="1"/>
      <c r="P39" s="1"/>
      <c r="Q39" s="1"/>
    </row>
    <row r="40" spans="1:17" ht="36" x14ac:dyDescent="0.35">
      <c r="A40" s="15">
        <v>45677</v>
      </c>
      <c r="B40" s="12" t="s">
        <v>119</v>
      </c>
      <c r="C40" s="12" t="s">
        <v>120</v>
      </c>
      <c r="D40" s="12" t="s">
        <v>121</v>
      </c>
      <c r="E40" s="11">
        <v>2</v>
      </c>
      <c r="F40" s="12" t="s">
        <v>122</v>
      </c>
      <c r="G40" s="12" t="s">
        <v>29</v>
      </c>
      <c r="H40" s="10">
        <v>45678</v>
      </c>
      <c r="I40" s="11" t="s">
        <v>9</v>
      </c>
      <c r="J40" s="1"/>
      <c r="K40" s="1"/>
      <c r="L40" s="1"/>
      <c r="M40" s="1"/>
      <c r="N40" s="1"/>
      <c r="O40" s="1"/>
      <c r="P40" s="1"/>
      <c r="Q40" s="1"/>
    </row>
    <row r="41" spans="1:17" ht="54" x14ac:dyDescent="0.35">
      <c r="A41" s="15">
        <v>45672</v>
      </c>
      <c r="B41" s="14" t="s">
        <v>33</v>
      </c>
      <c r="C41" s="11" t="s">
        <v>34</v>
      </c>
      <c r="D41" s="12" t="s">
        <v>123</v>
      </c>
      <c r="E41" s="11">
        <v>2</v>
      </c>
      <c r="F41" s="12" t="s">
        <v>124</v>
      </c>
      <c r="G41" s="12" t="s">
        <v>95</v>
      </c>
      <c r="H41" s="10">
        <v>45678</v>
      </c>
      <c r="I41" s="11" t="s">
        <v>9</v>
      </c>
      <c r="J41" s="1"/>
      <c r="K41" s="1"/>
      <c r="L41" s="1"/>
      <c r="M41" s="1"/>
      <c r="N41" s="1"/>
      <c r="O41" s="1"/>
      <c r="P41" s="1"/>
      <c r="Q41" s="1"/>
    </row>
    <row r="42" spans="1:17" ht="54" x14ac:dyDescent="0.35">
      <c r="A42" s="15">
        <v>45665</v>
      </c>
      <c r="B42" s="21" t="s">
        <v>125</v>
      </c>
      <c r="C42" s="12" t="s">
        <v>126</v>
      </c>
      <c r="D42" s="12" t="s">
        <v>127</v>
      </c>
      <c r="E42" s="11">
        <v>1</v>
      </c>
      <c r="F42" s="12" t="s">
        <v>128</v>
      </c>
      <c r="G42" s="12" t="s">
        <v>61</v>
      </c>
      <c r="H42" s="10">
        <v>45678</v>
      </c>
      <c r="I42" s="11" t="s">
        <v>115</v>
      </c>
      <c r="J42" s="1"/>
      <c r="K42" s="1"/>
      <c r="L42" s="1"/>
      <c r="M42" s="1"/>
      <c r="N42" s="1"/>
      <c r="O42" s="1"/>
      <c r="P42" s="1"/>
      <c r="Q42" s="1"/>
    </row>
    <row r="43" spans="1:17" ht="36" x14ac:dyDescent="0.35">
      <c r="A43" s="15">
        <v>45675</v>
      </c>
      <c r="B43" s="12" t="s">
        <v>129</v>
      </c>
      <c r="C43" s="12" t="s">
        <v>130</v>
      </c>
      <c r="D43" s="12" t="s">
        <v>131</v>
      </c>
      <c r="E43" s="11">
        <v>4</v>
      </c>
      <c r="F43" s="12" t="s">
        <v>132</v>
      </c>
      <c r="G43" s="12" t="s">
        <v>61</v>
      </c>
      <c r="H43" s="10">
        <v>45679</v>
      </c>
      <c r="I43" s="11" t="s">
        <v>9</v>
      </c>
      <c r="J43" s="1"/>
      <c r="K43" s="1"/>
      <c r="L43" s="1"/>
      <c r="M43" s="1"/>
      <c r="N43" s="1"/>
      <c r="O43" s="1"/>
      <c r="P43" s="1"/>
      <c r="Q43" s="1"/>
    </row>
    <row r="44" spans="1:17" ht="36" x14ac:dyDescent="0.35">
      <c r="A44" s="15">
        <v>45665</v>
      </c>
      <c r="B44" s="14" t="s">
        <v>33</v>
      </c>
      <c r="C44" s="11" t="s">
        <v>34</v>
      </c>
      <c r="D44" s="12" t="s">
        <v>133</v>
      </c>
      <c r="E44" s="11">
        <v>2</v>
      </c>
      <c r="F44" s="12" t="s">
        <v>134</v>
      </c>
      <c r="G44" s="12" t="s">
        <v>95</v>
      </c>
      <c r="H44" s="10">
        <v>45679</v>
      </c>
      <c r="I44" s="11" t="s">
        <v>9</v>
      </c>
      <c r="J44" s="1"/>
      <c r="K44" s="1"/>
      <c r="L44" s="1"/>
      <c r="M44" s="1"/>
      <c r="N44" s="1"/>
      <c r="O44" s="1"/>
      <c r="P44" s="1"/>
      <c r="Q44" s="1"/>
    </row>
    <row r="45" spans="1:17" ht="36" x14ac:dyDescent="0.35">
      <c r="A45" s="15">
        <v>45670</v>
      </c>
      <c r="B45" s="14" t="s">
        <v>33</v>
      </c>
      <c r="C45" s="11" t="s">
        <v>34</v>
      </c>
      <c r="D45" s="12" t="s">
        <v>135</v>
      </c>
      <c r="E45" s="11">
        <v>2</v>
      </c>
      <c r="F45" s="12" t="s">
        <v>136</v>
      </c>
      <c r="G45" s="12" t="s">
        <v>95</v>
      </c>
      <c r="H45" s="10">
        <v>45679</v>
      </c>
      <c r="I45" s="11" t="s">
        <v>9</v>
      </c>
      <c r="J45" s="1"/>
      <c r="K45" s="1"/>
      <c r="L45" s="1"/>
      <c r="M45" s="1"/>
      <c r="N45" s="1"/>
      <c r="O45" s="1"/>
      <c r="P45" s="1"/>
      <c r="Q45" s="1"/>
    </row>
    <row r="46" spans="1:17" ht="36" x14ac:dyDescent="0.35">
      <c r="A46" s="15">
        <v>45678</v>
      </c>
      <c r="B46" s="12" t="s">
        <v>137</v>
      </c>
      <c r="C46" s="12" t="s">
        <v>13</v>
      </c>
      <c r="D46" s="12" t="s">
        <v>87</v>
      </c>
      <c r="E46" s="11">
        <v>1</v>
      </c>
      <c r="F46" s="12" t="s">
        <v>138</v>
      </c>
      <c r="G46" s="12" t="s">
        <v>61</v>
      </c>
      <c r="H46" s="10">
        <v>45680</v>
      </c>
      <c r="I46" s="11" t="s">
        <v>9</v>
      </c>
      <c r="J46" s="1"/>
      <c r="K46" s="1"/>
      <c r="L46" s="1"/>
      <c r="M46" s="1"/>
      <c r="N46" s="1"/>
      <c r="O46" s="1"/>
      <c r="P46" s="1"/>
      <c r="Q46" s="1"/>
    </row>
    <row r="47" spans="1:17" ht="36" x14ac:dyDescent="0.35">
      <c r="A47" s="15">
        <v>45672</v>
      </c>
      <c r="B47" s="14" t="s">
        <v>33</v>
      </c>
      <c r="C47" s="11" t="s">
        <v>34</v>
      </c>
      <c r="D47" s="12" t="s">
        <v>139</v>
      </c>
      <c r="E47" s="11">
        <v>2</v>
      </c>
      <c r="F47" s="12" t="s">
        <v>140</v>
      </c>
      <c r="G47" s="12" t="s">
        <v>95</v>
      </c>
      <c r="H47" s="10">
        <v>45680</v>
      </c>
      <c r="I47" s="11" t="s">
        <v>9</v>
      </c>
      <c r="J47" s="1"/>
      <c r="K47" s="1"/>
      <c r="L47" s="1"/>
      <c r="M47" s="1"/>
      <c r="N47" s="1"/>
      <c r="O47" s="1"/>
      <c r="P47" s="1"/>
      <c r="Q47" s="1"/>
    </row>
    <row r="48" spans="1:17" ht="36" x14ac:dyDescent="0.35">
      <c r="A48" s="15">
        <v>45678</v>
      </c>
      <c r="B48" s="12" t="s">
        <v>141</v>
      </c>
      <c r="C48" s="12" t="s">
        <v>142</v>
      </c>
      <c r="D48" s="12" t="s">
        <v>98</v>
      </c>
      <c r="E48" s="11">
        <v>1</v>
      </c>
      <c r="F48" s="12" t="s">
        <v>143</v>
      </c>
      <c r="G48" s="12" t="s">
        <v>50</v>
      </c>
      <c r="H48" s="10">
        <v>45680</v>
      </c>
      <c r="I48" s="11" t="s">
        <v>9</v>
      </c>
      <c r="J48" s="1"/>
      <c r="K48" s="1"/>
      <c r="L48" s="1"/>
      <c r="M48" s="1"/>
      <c r="N48" s="1"/>
      <c r="O48" s="1"/>
      <c r="P48" s="1"/>
      <c r="Q48" s="1"/>
    </row>
    <row r="49" spans="1:17" ht="36" x14ac:dyDescent="0.35">
      <c r="A49" s="15">
        <v>45678</v>
      </c>
      <c r="B49" s="12" t="s">
        <v>144</v>
      </c>
      <c r="C49" s="12" t="s">
        <v>120</v>
      </c>
      <c r="D49" s="12" t="s">
        <v>145</v>
      </c>
      <c r="E49" s="11">
        <v>1</v>
      </c>
      <c r="F49" s="12" t="s">
        <v>146</v>
      </c>
      <c r="G49" s="12" t="s">
        <v>61</v>
      </c>
      <c r="H49" s="10">
        <v>45680</v>
      </c>
      <c r="I49" s="11" t="s">
        <v>9</v>
      </c>
      <c r="J49" s="1"/>
      <c r="K49" s="1"/>
      <c r="L49" s="1"/>
      <c r="M49" s="1"/>
      <c r="N49" s="1"/>
      <c r="O49" s="1"/>
      <c r="P49" s="1"/>
      <c r="Q49" s="1"/>
    </row>
    <row r="50" spans="1:17" ht="36" x14ac:dyDescent="0.35">
      <c r="A50" s="15">
        <v>45674</v>
      </c>
      <c r="B50" s="14" t="s">
        <v>33</v>
      </c>
      <c r="C50" s="11" t="s">
        <v>34</v>
      </c>
      <c r="D50" s="12" t="s">
        <v>150</v>
      </c>
      <c r="E50" s="11">
        <v>2</v>
      </c>
      <c r="F50" s="12" t="s">
        <v>147</v>
      </c>
      <c r="G50" s="12" t="s">
        <v>61</v>
      </c>
      <c r="H50" s="10">
        <v>45681</v>
      </c>
      <c r="I50" s="11" t="s">
        <v>9</v>
      </c>
      <c r="J50" s="1"/>
      <c r="K50" s="1"/>
      <c r="L50" s="1"/>
      <c r="M50" s="1"/>
      <c r="N50" s="1"/>
      <c r="O50" s="1"/>
      <c r="P50" s="1"/>
      <c r="Q50" s="1"/>
    </row>
    <row r="51" spans="1:17" ht="36" x14ac:dyDescent="0.35">
      <c r="A51" s="15">
        <v>45680</v>
      </c>
      <c r="B51" s="12" t="s">
        <v>148</v>
      </c>
      <c r="C51" s="12" t="s">
        <v>149</v>
      </c>
      <c r="D51" s="12" t="s">
        <v>16</v>
      </c>
      <c r="E51" s="11">
        <v>3</v>
      </c>
      <c r="F51" s="12" t="s">
        <v>151</v>
      </c>
      <c r="G51" s="12" t="s">
        <v>152</v>
      </c>
      <c r="H51" s="10">
        <v>45681</v>
      </c>
      <c r="I51" s="11" t="s">
        <v>9</v>
      </c>
      <c r="J51" s="1"/>
      <c r="K51" s="1"/>
      <c r="L51" s="1"/>
      <c r="M51" s="1"/>
      <c r="N51" s="1"/>
      <c r="O51" s="1"/>
      <c r="P51" s="1"/>
      <c r="Q51" s="1"/>
    </row>
    <row r="52" spans="1:17" ht="36" x14ac:dyDescent="0.35">
      <c r="A52" s="15">
        <v>45643</v>
      </c>
      <c r="B52" s="14" t="s">
        <v>33</v>
      </c>
      <c r="C52" s="11" t="s">
        <v>34</v>
      </c>
      <c r="D52" s="12" t="s">
        <v>153</v>
      </c>
      <c r="E52" s="11">
        <v>2</v>
      </c>
      <c r="F52" s="12" t="s">
        <v>154</v>
      </c>
      <c r="G52" s="12" t="s">
        <v>95</v>
      </c>
      <c r="H52" s="10">
        <v>45681</v>
      </c>
      <c r="I52" s="11" t="s">
        <v>9</v>
      </c>
      <c r="J52" s="1"/>
      <c r="K52" s="1"/>
      <c r="L52" s="1"/>
      <c r="M52" s="1"/>
      <c r="N52" s="1"/>
      <c r="O52" s="1"/>
      <c r="P52" s="1"/>
      <c r="Q52" s="1"/>
    </row>
    <row r="53" spans="1:17" ht="36" x14ac:dyDescent="0.35">
      <c r="A53" s="15">
        <v>45670</v>
      </c>
      <c r="B53" s="14" t="s">
        <v>33</v>
      </c>
      <c r="C53" s="11" t="s">
        <v>155</v>
      </c>
      <c r="D53" s="12" t="s">
        <v>156</v>
      </c>
      <c r="E53" s="11">
        <v>19</v>
      </c>
      <c r="F53" s="12" t="s">
        <v>157</v>
      </c>
      <c r="G53" s="12" t="s">
        <v>61</v>
      </c>
      <c r="H53" s="10">
        <v>45681</v>
      </c>
      <c r="I53" s="11" t="s">
        <v>9</v>
      </c>
      <c r="J53" s="1"/>
      <c r="K53" s="1"/>
      <c r="L53" s="1"/>
      <c r="M53" s="1"/>
      <c r="N53" s="1"/>
      <c r="O53" s="1"/>
      <c r="P53" s="1"/>
      <c r="Q53" s="1"/>
    </row>
    <row r="54" spans="1:17" ht="36" x14ac:dyDescent="0.35">
      <c r="A54" s="15">
        <v>45678</v>
      </c>
      <c r="B54" s="12" t="s">
        <v>158</v>
      </c>
      <c r="C54" s="12" t="s">
        <v>159</v>
      </c>
      <c r="D54" s="12" t="s">
        <v>145</v>
      </c>
      <c r="E54" s="11">
        <v>0</v>
      </c>
      <c r="F54" s="12" t="s">
        <v>160</v>
      </c>
      <c r="G54" s="12" t="s">
        <v>161</v>
      </c>
      <c r="H54" s="10">
        <v>45682</v>
      </c>
      <c r="I54" s="11" t="s">
        <v>9</v>
      </c>
      <c r="J54" s="1"/>
      <c r="K54" s="1"/>
      <c r="L54" s="1"/>
      <c r="M54" s="1"/>
      <c r="N54" s="1"/>
      <c r="O54" s="1"/>
      <c r="P54" s="1"/>
      <c r="Q54" s="1"/>
    </row>
    <row r="55" spans="1:17" ht="36" x14ac:dyDescent="0.35">
      <c r="A55" s="15">
        <v>45678</v>
      </c>
      <c r="B55" s="12" t="s">
        <v>162</v>
      </c>
      <c r="C55" s="12" t="s">
        <v>159</v>
      </c>
      <c r="D55" s="12" t="s">
        <v>145</v>
      </c>
      <c r="E55" s="11">
        <v>0</v>
      </c>
      <c r="F55" s="12" t="s">
        <v>160</v>
      </c>
      <c r="G55" s="12" t="s">
        <v>161</v>
      </c>
      <c r="H55" s="10">
        <v>45683</v>
      </c>
      <c r="I55" s="11" t="s">
        <v>9</v>
      </c>
      <c r="J55" s="1"/>
      <c r="K55" s="1"/>
      <c r="L55" s="1"/>
      <c r="M55" s="1"/>
      <c r="N55" s="1"/>
      <c r="O55" s="1"/>
      <c r="P55" s="1"/>
      <c r="Q55" s="1"/>
    </row>
    <row r="56" spans="1:17" ht="21" x14ac:dyDescent="0.35">
      <c r="A56" s="18"/>
      <c r="B56" s="19"/>
      <c r="C56" s="19"/>
      <c r="D56" s="19"/>
      <c r="E56" s="16"/>
      <c r="F56" s="19"/>
      <c r="G56" s="19"/>
      <c r="H56" s="20"/>
      <c r="I56" s="16"/>
      <c r="J56" s="1"/>
      <c r="K56" s="1"/>
      <c r="L56" s="1"/>
      <c r="M56" s="1"/>
      <c r="N56" s="1"/>
      <c r="O56" s="1"/>
      <c r="P56" s="1"/>
      <c r="Q56" s="1"/>
    </row>
    <row r="57" spans="1:17" ht="36" x14ac:dyDescent="0.25">
      <c r="A57" s="10">
        <v>45681</v>
      </c>
      <c r="B57" s="11" t="s">
        <v>163</v>
      </c>
      <c r="C57" s="11" t="s">
        <v>164</v>
      </c>
      <c r="D57" s="11" t="s">
        <v>118</v>
      </c>
      <c r="E57" s="11">
        <v>1</v>
      </c>
      <c r="F57" s="12" t="s">
        <v>165</v>
      </c>
      <c r="G57" s="11" t="s">
        <v>29</v>
      </c>
      <c r="H57" s="10">
        <v>45684</v>
      </c>
      <c r="I57" s="11" t="s">
        <v>9</v>
      </c>
    </row>
    <row r="58" spans="1:17" ht="54" x14ac:dyDescent="0.25">
      <c r="A58" s="10">
        <v>45670</v>
      </c>
      <c r="B58" s="11" t="s">
        <v>166</v>
      </c>
      <c r="C58" s="11" t="s">
        <v>167</v>
      </c>
      <c r="D58" s="11" t="s">
        <v>168</v>
      </c>
      <c r="E58" s="11">
        <v>7</v>
      </c>
      <c r="F58" s="12" t="s">
        <v>169</v>
      </c>
      <c r="G58" s="11" t="s">
        <v>29</v>
      </c>
      <c r="H58" s="10">
        <v>45684</v>
      </c>
      <c r="I58" s="11" t="s">
        <v>9</v>
      </c>
    </row>
    <row r="59" spans="1:17" ht="36" x14ac:dyDescent="0.35">
      <c r="A59" s="15">
        <v>45590</v>
      </c>
      <c r="B59" s="14" t="s">
        <v>33</v>
      </c>
      <c r="C59" s="11" t="s">
        <v>34</v>
      </c>
      <c r="D59" s="12" t="s">
        <v>107</v>
      </c>
      <c r="E59" s="11">
        <v>2</v>
      </c>
      <c r="F59" s="12" t="s">
        <v>108</v>
      </c>
      <c r="G59" s="12" t="s">
        <v>10</v>
      </c>
      <c r="H59" s="10">
        <v>45684</v>
      </c>
      <c r="I59" s="11" t="s">
        <v>9</v>
      </c>
      <c r="J59" s="1"/>
      <c r="K59" s="1"/>
      <c r="L59" s="1"/>
      <c r="M59" s="1"/>
      <c r="N59" s="1"/>
      <c r="O59" s="1"/>
      <c r="P59" s="1"/>
      <c r="Q59" s="1"/>
    </row>
    <row r="60" spans="1:17" ht="36" x14ac:dyDescent="0.35">
      <c r="A60" s="10">
        <v>45677</v>
      </c>
      <c r="B60" s="14" t="s">
        <v>33</v>
      </c>
      <c r="C60" s="11" t="s">
        <v>34</v>
      </c>
      <c r="D60" s="11" t="s">
        <v>93</v>
      </c>
      <c r="E60" s="11" t="s">
        <v>352</v>
      </c>
      <c r="F60" s="12" t="s">
        <v>170</v>
      </c>
      <c r="G60" s="11" t="s">
        <v>92</v>
      </c>
      <c r="H60" s="10">
        <v>45685</v>
      </c>
      <c r="I60" s="11" t="s">
        <v>9</v>
      </c>
      <c r="J60" s="1"/>
      <c r="K60" s="1"/>
      <c r="L60" s="1"/>
      <c r="M60" s="1"/>
      <c r="N60" s="1"/>
      <c r="O60" s="1"/>
      <c r="P60" s="1"/>
      <c r="Q60" s="1"/>
    </row>
    <row r="61" spans="1:17" ht="21" x14ac:dyDescent="0.35">
      <c r="A61" s="10">
        <v>45679</v>
      </c>
      <c r="B61" s="11" t="s">
        <v>171</v>
      </c>
      <c r="C61" s="12" t="s">
        <v>120</v>
      </c>
      <c r="D61" s="11" t="s">
        <v>121</v>
      </c>
      <c r="E61" s="11">
        <v>1</v>
      </c>
      <c r="F61" s="12" t="s">
        <v>172</v>
      </c>
      <c r="G61" s="11" t="s">
        <v>29</v>
      </c>
      <c r="H61" s="10">
        <v>45685</v>
      </c>
      <c r="I61" s="11" t="s">
        <v>9</v>
      </c>
      <c r="J61" s="1"/>
      <c r="K61" s="1"/>
      <c r="L61" s="1"/>
      <c r="M61" s="1"/>
      <c r="N61" s="1"/>
      <c r="O61" s="1"/>
      <c r="P61" s="1"/>
      <c r="Q61" s="1"/>
    </row>
    <row r="62" spans="1:17" ht="36" x14ac:dyDescent="0.35">
      <c r="A62" s="10">
        <v>45682</v>
      </c>
      <c r="B62" s="14" t="s">
        <v>33</v>
      </c>
      <c r="C62" s="11" t="s">
        <v>173</v>
      </c>
      <c r="D62" s="11" t="s">
        <v>174</v>
      </c>
      <c r="E62" s="11">
        <v>40</v>
      </c>
      <c r="F62" s="12" t="s">
        <v>175</v>
      </c>
      <c r="G62" s="11" t="s">
        <v>176</v>
      </c>
      <c r="H62" s="10">
        <v>45686</v>
      </c>
      <c r="I62" s="11" t="s">
        <v>9</v>
      </c>
      <c r="J62" s="1"/>
      <c r="K62" s="1"/>
      <c r="L62" s="1"/>
      <c r="M62" s="1"/>
      <c r="N62" s="1"/>
      <c r="O62" s="1"/>
      <c r="P62" s="1"/>
      <c r="Q62" s="1"/>
    </row>
    <row r="63" spans="1:17" ht="36" x14ac:dyDescent="0.35">
      <c r="A63" s="10">
        <v>45685</v>
      </c>
      <c r="B63" s="14" t="s">
        <v>33</v>
      </c>
      <c r="C63" s="11" t="s">
        <v>173</v>
      </c>
      <c r="D63" s="11" t="s">
        <v>177</v>
      </c>
      <c r="E63" s="11">
        <v>32</v>
      </c>
      <c r="F63" s="12" t="s">
        <v>175</v>
      </c>
      <c r="G63" s="11" t="s">
        <v>178</v>
      </c>
      <c r="H63" s="10">
        <v>45686</v>
      </c>
      <c r="I63" s="16" t="s">
        <v>179</v>
      </c>
      <c r="J63" s="1"/>
      <c r="K63" s="1"/>
      <c r="L63" s="1"/>
      <c r="M63" s="1"/>
      <c r="N63" s="1"/>
      <c r="O63" s="1"/>
      <c r="P63" s="1"/>
      <c r="Q63" s="1"/>
    </row>
    <row r="64" spans="1:17" ht="36" x14ac:dyDescent="0.35">
      <c r="A64" s="10">
        <v>45686</v>
      </c>
      <c r="B64" s="11" t="s">
        <v>180</v>
      </c>
      <c r="C64" s="11" t="s">
        <v>97</v>
      </c>
      <c r="D64" s="11" t="s">
        <v>98</v>
      </c>
      <c r="E64" s="11">
        <v>2</v>
      </c>
      <c r="F64" s="12" t="s">
        <v>181</v>
      </c>
      <c r="G64" s="11" t="s">
        <v>61</v>
      </c>
      <c r="H64" s="10">
        <v>45686</v>
      </c>
      <c r="I64" s="11" t="s">
        <v>9</v>
      </c>
      <c r="J64" s="1"/>
      <c r="K64" s="1"/>
      <c r="L64" s="1"/>
      <c r="M64" s="1"/>
      <c r="N64" s="1"/>
      <c r="O64" s="1"/>
      <c r="P64" s="1"/>
      <c r="Q64" s="1"/>
    </row>
    <row r="65" spans="1:17" ht="54" x14ac:dyDescent="0.35">
      <c r="A65" s="10" t="s">
        <v>182</v>
      </c>
      <c r="B65" s="11" t="s">
        <v>183</v>
      </c>
      <c r="C65" s="12" t="s">
        <v>184</v>
      </c>
      <c r="D65" s="11" t="s">
        <v>185</v>
      </c>
      <c r="E65" s="11">
        <v>1</v>
      </c>
      <c r="F65" s="12" t="s">
        <v>186</v>
      </c>
      <c r="G65" s="11" t="s">
        <v>61</v>
      </c>
      <c r="H65" s="10">
        <v>45686</v>
      </c>
      <c r="I65" s="11" t="s">
        <v>9</v>
      </c>
      <c r="J65" s="1"/>
      <c r="K65" s="1"/>
      <c r="L65" s="1"/>
      <c r="M65" s="1"/>
      <c r="N65" s="1"/>
      <c r="O65" s="1"/>
      <c r="P65" s="1"/>
      <c r="Q65" s="1"/>
    </row>
    <row r="66" spans="1:17" ht="36" x14ac:dyDescent="0.35">
      <c r="A66" s="10">
        <v>45681</v>
      </c>
      <c r="B66" s="11" t="s">
        <v>187</v>
      </c>
      <c r="C66" s="11" t="s">
        <v>188</v>
      </c>
      <c r="D66" s="11" t="s">
        <v>189</v>
      </c>
      <c r="E66" s="11">
        <v>0</v>
      </c>
      <c r="F66" s="12" t="s">
        <v>190</v>
      </c>
      <c r="G66" s="11" t="s">
        <v>61</v>
      </c>
      <c r="H66" s="10">
        <v>45686</v>
      </c>
      <c r="I66" s="11" t="s">
        <v>9</v>
      </c>
      <c r="J66" s="1"/>
      <c r="K66" s="1"/>
      <c r="L66" s="1"/>
      <c r="M66" s="1"/>
      <c r="N66" s="1"/>
      <c r="O66" s="1"/>
      <c r="P66" s="1"/>
      <c r="Q66" s="1"/>
    </row>
    <row r="67" spans="1:17" ht="54" x14ac:dyDescent="0.35">
      <c r="A67" s="10">
        <v>45685</v>
      </c>
      <c r="B67" s="11" t="s">
        <v>191</v>
      </c>
      <c r="C67" s="11" t="s">
        <v>192</v>
      </c>
      <c r="D67" s="11" t="s">
        <v>193</v>
      </c>
      <c r="E67" s="11">
        <v>1</v>
      </c>
      <c r="F67" s="12" t="s">
        <v>194</v>
      </c>
      <c r="G67" s="11" t="s">
        <v>61</v>
      </c>
      <c r="H67" s="10">
        <v>45686</v>
      </c>
      <c r="I67" s="11" t="s">
        <v>9</v>
      </c>
      <c r="J67" s="1"/>
      <c r="K67" s="1"/>
      <c r="L67" s="1"/>
      <c r="M67" s="1"/>
      <c r="N67" s="1"/>
      <c r="O67" s="1"/>
      <c r="P67" s="1"/>
      <c r="Q67" s="1"/>
    </row>
    <row r="68" spans="1:17" ht="54" x14ac:dyDescent="0.35">
      <c r="A68" s="10">
        <v>45686</v>
      </c>
      <c r="B68" s="12" t="s">
        <v>195</v>
      </c>
      <c r="C68" s="12" t="s">
        <v>196</v>
      </c>
      <c r="D68" s="11" t="s">
        <v>197</v>
      </c>
      <c r="E68" s="11">
        <v>3</v>
      </c>
      <c r="F68" s="12" t="s">
        <v>198</v>
      </c>
      <c r="G68" s="11" t="s">
        <v>199</v>
      </c>
      <c r="H68" s="10">
        <v>45687</v>
      </c>
      <c r="I68" s="11" t="s">
        <v>9</v>
      </c>
      <c r="J68" s="1"/>
      <c r="K68" s="1"/>
      <c r="L68" s="1"/>
      <c r="M68" s="1"/>
      <c r="N68" s="1"/>
      <c r="O68" s="1"/>
      <c r="P68" s="1"/>
      <c r="Q68" s="1"/>
    </row>
    <row r="69" spans="1:17" ht="54" x14ac:dyDescent="0.35">
      <c r="A69" s="10">
        <v>45677</v>
      </c>
      <c r="B69" s="11" t="s">
        <v>200</v>
      </c>
      <c r="C69" s="11" t="s">
        <v>201</v>
      </c>
      <c r="D69" s="11" t="s">
        <v>202</v>
      </c>
      <c r="E69" s="11">
        <v>2</v>
      </c>
      <c r="F69" s="12" t="s">
        <v>203</v>
      </c>
      <c r="G69" s="11" t="s">
        <v>61</v>
      </c>
      <c r="H69" s="10">
        <v>45687</v>
      </c>
      <c r="I69" s="11" t="s">
        <v>9</v>
      </c>
      <c r="J69" s="1"/>
      <c r="K69" s="1"/>
      <c r="L69" s="1"/>
      <c r="M69" s="1"/>
      <c r="N69" s="1"/>
      <c r="O69" s="1"/>
      <c r="P69" s="1"/>
      <c r="Q69" s="1"/>
    </row>
    <row r="70" spans="1:17" ht="36" x14ac:dyDescent="0.35">
      <c r="A70" s="10">
        <v>45672</v>
      </c>
      <c r="B70" s="14" t="s">
        <v>33</v>
      </c>
      <c r="C70" s="14" t="s">
        <v>34</v>
      </c>
      <c r="D70" s="11" t="s">
        <v>207</v>
      </c>
      <c r="E70" s="11">
        <v>2</v>
      </c>
      <c r="F70" s="12" t="s">
        <v>204</v>
      </c>
      <c r="G70" s="11" t="s">
        <v>10</v>
      </c>
      <c r="H70" s="10">
        <v>45687</v>
      </c>
      <c r="I70" s="11" t="s">
        <v>9</v>
      </c>
      <c r="J70" s="1"/>
      <c r="K70" s="1"/>
      <c r="L70" s="1"/>
      <c r="M70" s="1"/>
      <c r="N70" s="1"/>
      <c r="O70" s="1"/>
      <c r="P70" s="1"/>
      <c r="Q70" s="1"/>
    </row>
    <row r="71" spans="1:17" ht="36" x14ac:dyDescent="0.35">
      <c r="A71" s="10">
        <v>45678</v>
      </c>
      <c r="B71" s="11" t="s">
        <v>205</v>
      </c>
      <c r="C71" s="11" t="s">
        <v>206</v>
      </c>
      <c r="D71" s="11" t="s">
        <v>127</v>
      </c>
      <c r="E71" s="11">
        <v>1</v>
      </c>
      <c r="F71" s="12" t="s">
        <v>208</v>
      </c>
      <c r="G71" s="11" t="s">
        <v>61</v>
      </c>
      <c r="H71" s="10">
        <v>45687</v>
      </c>
      <c r="I71" s="11" t="s">
        <v>9</v>
      </c>
      <c r="J71" s="1"/>
      <c r="K71" s="1"/>
      <c r="L71" s="1"/>
      <c r="M71" s="1"/>
      <c r="N71" s="1"/>
      <c r="O71" s="1"/>
      <c r="P71" s="1"/>
      <c r="Q71" s="1"/>
    </row>
    <row r="72" spans="1:17" ht="36" x14ac:dyDescent="0.35">
      <c r="A72" s="10">
        <v>45686</v>
      </c>
      <c r="B72" s="11" t="s">
        <v>209</v>
      </c>
      <c r="C72" s="11" t="s">
        <v>210</v>
      </c>
      <c r="D72" s="11" t="s">
        <v>211</v>
      </c>
      <c r="E72" s="11">
        <v>2</v>
      </c>
      <c r="F72" s="12" t="s">
        <v>212</v>
      </c>
      <c r="G72" s="11" t="s">
        <v>213</v>
      </c>
      <c r="H72" s="10">
        <v>45688</v>
      </c>
      <c r="I72" s="11" t="s">
        <v>9</v>
      </c>
      <c r="J72" s="1"/>
      <c r="K72" s="1"/>
      <c r="L72" s="1"/>
      <c r="M72" s="1"/>
      <c r="N72" s="1"/>
      <c r="O72" s="1"/>
      <c r="P72" s="1"/>
      <c r="Q72" s="1"/>
    </row>
    <row r="73" spans="1:17" ht="36" x14ac:dyDescent="0.35">
      <c r="A73" s="10">
        <v>45688</v>
      </c>
      <c r="B73" s="11" t="s">
        <v>214</v>
      </c>
      <c r="C73" s="11" t="s">
        <v>215</v>
      </c>
      <c r="D73" s="11" t="s">
        <v>216</v>
      </c>
      <c r="E73" s="11">
        <v>1</v>
      </c>
      <c r="F73" s="12" t="s">
        <v>217</v>
      </c>
      <c r="G73" s="11" t="s">
        <v>29</v>
      </c>
      <c r="H73" s="10">
        <v>45688</v>
      </c>
      <c r="I73" s="11" t="s">
        <v>9</v>
      </c>
      <c r="J73" s="1"/>
      <c r="K73" s="1"/>
      <c r="L73" s="1"/>
      <c r="M73" s="1"/>
      <c r="N73" s="1"/>
      <c r="O73" s="1"/>
      <c r="P73" s="1"/>
      <c r="Q73" s="1"/>
    </row>
    <row r="74" spans="1:17" ht="36" x14ac:dyDescent="0.35">
      <c r="A74" s="10">
        <v>45687</v>
      </c>
      <c r="B74" s="11" t="s">
        <v>218</v>
      </c>
      <c r="C74" s="11" t="s">
        <v>219</v>
      </c>
      <c r="D74" s="11" t="s">
        <v>98</v>
      </c>
      <c r="E74" s="11">
        <v>1</v>
      </c>
      <c r="F74" s="12" t="s">
        <v>220</v>
      </c>
      <c r="G74" s="11" t="s">
        <v>61</v>
      </c>
      <c r="H74" s="10">
        <v>45688</v>
      </c>
      <c r="I74" s="11" t="s">
        <v>9</v>
      </c>
      <c r="J74" s="1"/>
      <c r="K74" s="1"/>
      <c r="L74" s="1"/>
      <c r="M74" s="1"/>
      <c r="N74" s="1"/>
      <c r="O74" s="1"/>
      <c r="P74" s="1"/>
      <c r="Q74" s="1"/>
    </row>
    <row r="75" spans="1:17" ht="21" x14ac:dyDescent="0.35">
      <c r="A75" s="10">
        <v>45685</v>
      </c>
      <c r="B75" s="11" t="s">
        <v>221</v>
      </c>
      <c r="C75" s="11" t="s">
        <v>13</v>
      </c>
      <c r="D75" s="11" t="s">
        <v>222</v>
      </c>
      <c r="E75" s="11">
        <v>1</v>
      </c>
      <c r="F75" s="12" t="s">
        <v>223</v>
      </c>
      <c r="G75" s="11" t="s">
        <v>61</v>
      </c>
      <c r="H75" s="10">
        <v>45688</v>
      </c>
      <c r="I75" s="11" t="s">
        <v>9</v>
      </c>
      <c r="J75" s="1"/>
      <c r="K75" s="1"/>
      <c r="L75" s="1"/>
      <c r="M75" s="1"/>
      <c r="N75" s="1"/>
      <c r="O75" s="1"/>
      <c r="P75" s="1"/>
      <c r="Q75" s="1"/>
    </row>
    <row r="76" spans="1:17" ht="36" x14ac:dyDescent="0.35">
      <c r="A76" s="10">
        <v>45688</v>
      </c>
      <c r="B76" s="11" t="s">
        <v>224</v>
      </c>
      <c r="C76" s="11" t="s">
        <v>225</v>
      </c>
      <c r="D76" s="11" t="s">
        <v>226</v>
      </c>
      <c r="E76" s="11">
        <v>5</v>
      </c>
      <c r="F76" s="12" t="s">
        <v>227</v>
      </c>
      <c r="G76" s="11" t="s">
        <v>69</v>
      </c>
      <c r="H76" s="10">
        <v>45688</v>
      </c>
      <c r="I76" s="11" t="s">
        <v>9</v>
      </c>
      <c r="J76" s="1"/>
      <c r="K76" s="1"/>
      <c r="L76" s="1"/>
      <c r="M76" s="1"/>
      <c r="N76" s="1"/>
      <c r="O76" s="1"/>
      <c r="P76" s="1"/>
      <c r="Q76" s="1"/>
    </row>
    <row r="77" spans="1:17" ht="18" x14ac:dyDescent="0.25">
      <c r="A77" s="22"/>
      <c r="B77" s="22"/>
      <c r="C77" s="22"/>
      <c r="D77" s="22"/>
      <c r="E77" s="22"/>
      <c r="F77" s="22"/>
      <c r="G77" s="22"/>
      <c r="H77" s="22"/>
      <c r="I77" s="22"/>
    </row>
    <row r="78" spans="1:17" ht="27.75" x14ac:dyDescent="0.25">
      <c r="A78" s="32" t="s">
        <v>228</v>
      </c>
      <c r="B78" s="32"/>
      <c r="C78" s="32"/>
      <c r="D78" s="32"/>
      <c r="E78" s="32"/>
      <c r="F78" s="32"/>
      <c r="G78" s="32"/>
      <c r="H78" s="32"/>
      <c r="I78" s="32"/>
    </row>
    <row r="79" spans="1:17" ht="18" x14ac:dyDescent="0.25">
      <c r="A79" s="2" t="s">
        <v>0</v>
      </c>
      <c r="B79" s="2" t="s">
        <v>1</v>
      </c>
      <c r="C79" s="2" t="s">
        <v>2</v>
      </c>
      <c r="D79" s="2" t="s">
        <v>3</v>
      </c>
      <c r="E79" s="2" t="s">
        <v>4</v>
      </c>
      <c r="F79" s="2" t="s">
        <v>5</v>
      </c>
      <c r="G79" s="2" t="s">
        <v>6</v>
      </c>
      <c r="H79" s="2" t="s">
        <v>7</v>
      </c>
      <c r="I79" s="2" t="s">
        <v>8</v>
      </c>
    </row>
    <row r="80" spans="1:17" ht="54" x14ac:dyDescent="0.25">
      <c r="A80" s="23">
        <v>45689</v>
      </c>
      <c r="B80" s="24" t="s">
        <v>229</v>
      </c>
      <c r="C80" s="24" t="s">
        <v>230</v>
      </c>
      <c r="D80" s="4" t="s">
        <v>98</v>
      </c>
      <c r="E80" s="24">
        <v>4</v>
      </c>
      <c r="F80" s="4" t="s">
        <v>249</v>
      </c>
      <c r="G80" s="4" t="s">
        <v>12</v>
      </c>
      <c r="H80" s="23">
        <v>45692</v>
      </c>
      <c r="I80" s="24" t="s">
        <v>9</v>
      </c>
    </row>
    <row r="81" spans="1:9" ht="54" x14ac:dyDescent="0.25">
      <c r="A81" s="23">
        <v>45688</v>
      </c>
      <c r="B81" s="24" t="s">
        <v>231</v>
      </c>
      <c r="C81" s="24" t="s">
        <v>232</v>
      </c>
      <c r="D81" s="4" t="s">
        <v>233</v>
      </c>
      <c r="E81" s="24">
        <v>4</v>
      </c>
      <c r="F81" s="4" t="s">
        <v>234</v>
      </c>
      <c r="G81" s="4" t="s">
        <v>12</v>
      </c>
      <c r="H81" s="23">
        <v>45692</v>
      </c>
      <c r="I81" s="24" t="s">
        <v>9</v>
      </c>
    </row>
    <row r="82" spans="1:9" ht="36" x14ac:dyDescent="0.25">
      <c r="A82" s="23">
        <v>45689</v>
      </c>
      <c r="B82" s="24" t="s">
        <v>235</v>
      </c>
      <c r="C82" s="24" t="s">
        <v>236</v>
      </c>
      <c r="D82" s="4" t="s">
        <v>118</v>
      </c>
      <c r="E82" s="24">
        <v>1</v>
      </c>
      <c r="F82" s="4" t="s">
        <v>237</v>
      </c>
      <c r="G82" s="4" t="s">
        <v>238</v>
      </c>
      <c r="H82" s="23">
        <v>45692</v>
      </c>
      <c r="I82" s="24" t="s">
        <v>9</v>
      </c>
    </row>
    <row r="83" spans="1:9" ht="36" x14ac:dyDescent="0.25">
      <c r="A83" s="23">
        <v>45684</v>
      </c>
      <c r="B83" s="24" t="s">
        <v>239</v>
      </c>
      <c r="C83" s="24" t="s">
        <v>240</v>
      </c>
      <c r="D83" s="4" t="s">
        <v>241</v>
      </c>
      <c r="E83" s="24">
        <v>1</v>
      </c>
      <c r="F83" s="4" t="s">
        <v>242</v>
      </c>
      <c r="G83" s="4" t="s">
        <v>12</v>
      </c>
      <c r="H83" s="23">
        <v>45692</v>
      </c>
      <c r="I83" s="24" t="s">
        <v>9</v>
      </c>
    </row>
    <row r="84" spans="1:9" ht="18" x14ac:dyDescent="0.25">
      <c r="A84" s="23">
        <v>45685</v>
      </c>
      <c r="B84" s="24" t="s">
        <v>243</v>
      </c>
      <c r="C84" s="24" t="s">
        <v>244</v>
      </c>
      <c r="D84" s="4" t="s">
        <v>245</v>
      </c>
      <c r="E84" s="24">
        <v>1</v>
      </c>
      <c r="F84" s="4" t="s">
        <v>246</v>
      </c>
      <c r="G84" s="4" t="s">
        <v>238</v>
      </c>
      <c r="H84" s="23">
        <v>45692</v>
      </c>
      <c r="I84" s="24" t="s">
        <v>115</v>
      </c>
    </row>
    <row r="85" spans="1:9" ht="36" x14ac:dyDescent="0.25">
      <c r="A85" s="23">
        <v>45686</v>
      </c>
      <c r="B85" s="24" t="s">
        <v>247</v>
      </c>
      <c r="C85" s="24" t="s">
        <v>43</v>
      </c>
      <c r="D85" s="4" t="s">
        <v>11</v>
      </c>
      <c r="E85" s="24">
        <v>1</v>
      </c>
      <c r="F85" s="4" t="s">
        <v>248</v>
      </c>
      <c r="G85" s="4" t="s">
        <v>12</v>
      </c>
      <c r="H85" s="23">
        <v>45692</v>
      </c>
      <c r="I85" s="24" t="s">
        <v>9</v>
      </c>
    </row>
    <row r="86" spans="1:9" ht="54" x14ac:dyDescent="0.25">
      <c r="A86" s="23">
        <v>45682</v>
      </c>
      <c r="B86" s="24" t="s">
        <v>91</v>
      </c>
      <c r="C86" s="24" t="s">
        <v>173</v>
      </c>
      <c r="D86" s="4" t="s">
        <v>174</v>
      </c>
      <c r="E86" s="24">
        <v>4</v>
      </c>
      <c r="F86" s="4" t="s">
        <v>249</v>
      </c>
      <c r="G86" s="4" t="s">
        <v>12</v>
      </c>
      <c r="H86" s="23">
        <v>45692</v>
      </c>
      <c r="I86" s="24" t="s">
        <v>9</v>
      </c>
    </row>
    <row r="87" spans="1:9" ht="54" x14ac:dyDescent="0.25">
      <c r="A87" s="23">
        <v>45692</v>
      </c>
      <c r="B87" s="24" t="s">
        <v>250</v>
      </c>
      <c r="C87" s="24" t="s">
        <v>251</v>
      </c>
      <c r="D87" s="4" t="s">
        <v>252</v>
      </c>
      <c r="E87" s="24">
        <v>3</v>
      </c>
      <c r="F87" s="4" t="s">
        <v>253</v>
      </c>
      <c r="G87" s="4" t="s">
        <v>254</v>
      </c>
      <c r="H87" s="23">
        <v>45693</v>
      </c>
      <c r="I87" s="24" t="s">
        <v>9</v>
      </c>
    </row>
    <row r="88" spans="1:9" ht="54" x14ac:dyDescent="0.25">
      <c r="A88" s="23">
        <v>45692</v>
      </c>
      <c r="B88" s="24" t="s">
        <v>91</v>
      </c>
      <c r="C88" s="24" t="s">
        <v>34</v>
      </c>
      <c r="D88" s="4" t="s">
        <v>36</v>
      </c>
      <c r="E88" s="24">
        <v>2</v>
      </c>
      <c r="F88" s="4" t="s">
        <v>255</v>
      </c>
      <c r="G88" s="4" t="s">
        <v>95</v>
      </c>
      <c r="H88" s="23">
        <v>45693</v>
      </c>
      <c r="I88" s="24" t="s">
        <v>9</v>
      </c>
    </row>
    <row r="89" spans="1:9" ht="36" x14ac:dyDescent="0.25">
      <c r="A89" s="23">
        <v>45684</v>
      </c>
      <c r="B89" s="24" t="s">
        <v>91</v>
      </c>
      <c r="C89" s="24" t="s">
        <v>34</v>
      </c>
      <c r="D89" s="4" t="s">
        <v>256</v>
      </c>
      <c r="E89" s="24">
        <v>2</v>
      </c>
      <c r="F89" s="4" t="s">
        <v>257</v>
      </c>
      <c r="G89" s="4" t="s">
        <v>95</v>
      </c>
      <c r="H89" s="23">
        <v>45693</v>
      </c>
      <c r="I89" s="24" t="s">
        <v>9</v>
      </c>
    </row>
    <row r="90" spans="1:9" ht="36" x14ac:dyDescent="0.25">
      <c r="A90" s="23">
        <v>45687</v>
      </c>
      <c r="B90" s="24" t="s">
        <v>91</v>
      </c>
      <c r="C90" s="24" t="s">
        <v>34</v>
      </c>
      <c r="D90" s="4" t="s">
        <v>258</v>
      </c>
      <c r="E90" s="24">
        <v>2</v>
      </c>
      <c r="F90" s="4" t="s">
        <v>259</v>
      </c>
      <c r="G90" s="4" t="s">
        <v>40</v>
      </c>
      <c r="H90" s="23">
        <v>45662</v>
      </c>
      <c r="I90" s="24" t="s">
        <v>9</v>
      </c>
    </row>
    <row r="91" spans="1:9" ht="36" x14ac:dyDescent="0.25">
      <c r="A91" s="23">
        <v>45692</v>
      </c>
      <c r="B91" s="24" t="s">
        <v>260</v>
      </c>
      <c r="C91" s="24" t="s">
        <v>261</v>
      </c>
      <c r="D91" s="4" t="s">
        <v>262</v>
      </c>
      <c r="E91" s="24">
        <v>1</v>
      </c>
      <c r="F91" s="4" t="s">
        <v>263</v>
      </c>
      <c r="G91" s="4" t="s">
        <v>12</v>
      </c>
      <c r="H91" s="23">
        <v>45693</v>
      </c>
      <c r="I91" s="24" t="s">
        <v>9</v>
      </c>
    </row>
    <row r="92" spans="1:9" ht="36" x14ac:dyDescent="0.25">
      <c r="A92" s="23">
        <v>45693</v>
      </c>
      <c r="B92" s="24" t="s">
        <v>264</v>
      </c>
      <c r="C92" s="24" t="s">
        <v>261</v>
      </c>
      <c r="D92" s="4" t="s">
        <v>262</v>
      </c>
      <c r="E92" s="24">
        <v>1</v>
      </c>
      <c r="F92" s="4" t="s">
        <v>265</v>
      </c>
      <c r="G92" s="4" t="s">
        <v>266</v>
      </c>
      <c r="H92" s="23">
        <v>45694</v>
      </c>
      <c r="I92" s="24" t="s">
        <v>9</v>
      </c>
    </row>
    <row r="93" spans="1:9" ht="72" x14ac:dyDescent="0.25">
      <c r="A93" s="23">
        <v>45688</v>
      </c>
      <c r="B93" s="24" t="s">
        <v>267</v>
      </c>
      <c r="C93" s="24" t="s">
        <v>268</v>
      </c>
      <c r="D93" s="4" t="s">
        <v>269</v>
      </c>
      <c r="E93" s="24">
        <v>5</v>
      </c>
      <c r="F93" s="4" t="s">
        <v>270</v>
      </c>
      <c r="G93" s="4" t="s">
        <v>271</v>
      </c>
      <c r="H93" s="23">
        <v>45694</v>
      </c>
      <c r="I93" s="24" t="s">
        <v>9</v>
      </c>
    </row>
    <row r="94" spans="1:9" ht="36" x14ac:dyDescent="0.25">
      <c r="A94" s="23">
        <v>45686</v>
      </c>
      <c r="B94" s="24" t="s">
        <v>91</v>
      </c>
      <c r="C94" s="24" t="s">
        <v>34</v>
      </c>
      <c r="D94" s="4" t="s">
        <v>272</v>
      </c>
      <c r="E94" s="24">
        <v>2</v>
      </c>
      <c r="F94" s="4" t="s">
        <v>273</v>
      </c>
      <c r="G94" s="4" t="s">
        <v>95</v>
      </c>
      <c r="H94" s="23">
        <v>45694</v>
      </c>
      <c r="I94" s="24" t="s">
        <v>9</v>
      </c>
    </row>
    <row r="95" spans="1:9" ht="36" x14ac:dyDescent="0.25">
      <c r="A95" s="23">
        <v>45694</v>
      </c>
      <c r="B95" s="24" t="s">
        <v>274</v>
      </c>
      <c r="C95" s="24" t="s">
        <v>275</v>
      </c>
      <c r="D95" s="4" t="s">
        <v>276</v>
      </c>
      <c r="E95" s="24">
        <v>1</v>
      </c>
      <c r="F95" s="4" t="s">
        <v>277</v>
      </c>
      <c r="G95" s="4" t="s">
        <v>238</v>
      </c>
      <c r="H95" s="23">
        <v>45694</v>
      </c>
      <c r="I95" s="24" t="s">
        <v>115</v>
      </c>
    </row>
    <row r="96" spans="1:9" ht="54" x14ac:dyDescent="0.25">
      <c r="A96" s="23">
        <v>45693</v>
      </c>
      <c r="B96" s="24" t="s">
        <v>279</v>
      </c>
      <c r="C96" s="24" t="s">
        <v>278</v>
      </c>
      <c r="D96" s="4" t="s">
        <v>280</v>
      </c>
      <c r="E96" s="24">
        <v>1</v>
      </c>
      <c r="F96" s="4" t="s">
        <v>281</v>
      </c>
      <c r="G96" s="4" t="s">
        <v>12</v>
      </c>
      <c r="H96" s="23">
        <v>45695</v>
      </c>
      <c r="I96" s="24" t="s">
        <v>9</v>
      </c>
    </row>
    <row r="97" spans="1:9" ht="36" x14ac:dyDescent="0.25">
      <c r="A97" s="23">
        <v>45693</v>
      </c>
      <c r="B97" s="24" t="s">
        <v>282</v>
      </c>
      <c r="C97" s="24" t="s">
        <v>225</v>
      </c>
      <c r="D97" s="4" t="s">
        <v>283</v>
      </c>
      <c r="E97" s="24">
        <v>1</v>
      </c>
      <c r="F97" s="4" t="s">
        <v>284</v>
      </c>
      <c r="G97" s="4" t="s">
        <v>285</v>
      </c>
      <c r="H97" s="23">
        <v>45694</v>
      </c>
      <c r="I97" s="24" t="s">
        <v>9</v>
      </c>
    </row>
    <row r="98" spans="1:9" ht="36" x14ac:dyDescent="0.25">
      <c r="A98" s="23">
        <v>45692</v>
      </c>
      <c r="B98" s="24" t="s">
        <v>286</v>
      </c>
      <c r="C98" s="24" t="s">
        <v>287</v>
      </c>
      <c r="D98" s="4" t="s">
        <v>98</v>
      </c>
      <c r="E98" s="24">
        <v>1</v>
      </c>
      <c r="F98" s="4" t="s">
        <v>288</v>
      </c>
      <c r="G98" s="4" t="s">
        <v>12</v>
      </c>
      <c r="H98" s="23">
        <v>45695</v>
      </c>
      <c r="I98" s="24" t="s">
        <v>9</v>
      </c>
    </row>
    <row r="99" spans="1:9" ht="36" x14ac:dyDescent="0.25">
      <c r="A99" s="23">
        <v>45694</v>
      </c>
      <c r="B99" s="24" t="s">
        <v>289</v>
      </c>
      <c r="C99" s="24" t="s">
        <v>290</v>
      </c>
      <c r="D99" s="4" t="s">
        <v>291</v>
      </c>
      <c r="E99" s="24">
        <v>4</v>
      </c>
      <c r="F99" s="4" t="s">
        <v>292</v>
      </c>
      <c r="G99" s="4" t="s">
        <v>293</v>
      </c>
      <c r="H99" s="23">
        <v>45695</v>
      </c>
      <c r="I99" s="24" t="s">
        <v>9</v>
      </c>
    </row>
    <row r="100" spans="1:9" ht="18" x14ac:dyDescent="0.25">
      <c r="A100" s="25"/>
      <c r="B100" s="26"/>
      <c r="C100" s="26"/>
      <c r="D100" s="7"/>
      <c r="E100" s="7"/>
      <c r="F100" s="7"/>
      <c r="G100" s="7"/>
      <c r="H100" s="25"/>
      <c r="I100" s="26"/>
    </row>
    <row r="101" spans="1:9" ht="18" x14ac:dyDescent="0.25">
      <c r="A101" s="23">
        <v>45698</v>
      </c>
      <c r="B101" s="24" t="s">
        <v>294</v>
      </c>
      <c r="C101" s="24" t="s">
        <v>192</v>
      </c>
      <c r="D101" s="4" t="s">
        <v>295</v>
      </c>
      <c r="E101" s="24">
        <v>1</v>
      </c>
      <c r="F101" s="4" t="s">
        <v>296</v>
      </c>
      <c r="G101" s="4" t="s">
        <v>254</v>
      </c>
      <c r="H101" s="23">
        <v>45698</v>
      </c>
      <c r="I101" s="24" t="s">
        <v>9</v>
      </c>
    </row>
    <row r="102" spans="1:9" ht="18" x14ac:dyDescent="0.25">
      <c r="A102" s="23">
        <v>45696</v>
      </c>
      <c r="B102" s="24" t="s">
        <v>297</v>
      </c>
      <c r="C102" s="24" t="s">
        <v>26</v>
      </c>
      <c r="D102" s="4" t="s">
        <v>118</v>
      </c>
      <c r="E102" s="24">
        <v>1</v>
      </c>
      <c r="F102" s="4" t="s">
        <v>298</v>
      </c>
      <c r="G102" s="4" t="s">
        <v>238</v>
      </c>
      <c r="H102" s="23">
        <v>45698</v>
      </c>
      <c r="I102" s="24" t="s">
        <v>9</v>
      </c>
    </row>
    <row r="103" spans="1:9" ht="36" x14ac:dyDescent="0.25">
      <c r="A103" s="23">
        <v>45693</v>
      </c>
      <c r="B103" s="24" t="s">
        <v>299</v>
      </c>
      <c r="C103" s="24" t="s">
        <v>300</v>
      </c>
      <c r="D103" s="4" t="s">
        <v>301</v>
      </c>
      <c r="E103" s="24">
        <v>1</v>
      </c>
      <c r="F103" s="4" t="s">
        <v>302</v>
      </c>
      <c r="G103" s="4" t="s">
        <v>40</v>
      </c>
      <c r="H103" s="23">
        <v>45698</v>
      </c>
      <c r="I103" s="24" t="s">
        <v>9</v>
      </c>
    </row>
    <row r="104" spans="1:9" ht="18" x14ac:dyDescent="0.25">
      <c r="A104" s="23">
        <v>45692</v>
      </c>
      <c r="B104" s="24" t="s">
        <v>303</v>
      </c>
      <c r="C104" s="24" t="s">
        <v>304</v>
      </c>
      <c r="D104" s="4" t="s">
        <v>98</v>
      </c>
      <c r="E104" s="24">
        <v>1</v>
      </c>
      <c r="F104" s="4" t="s">
        <v>305</v>
      </c>
      <c r="G104" s="4" t="s">
        <v>12</v>
      </c>
      <c r="H104" s="23">
        <v>45698</v>
      </c>
      <c r="I104" s="24" t="s">
        <v>9</v>
      </c>
    </row>
    <row r="105" spans="1:9" ht="36" x14ac:dyDescent="0.25">
      <c r="A105" s="23">
        <v>45699</v>
      </c>
      <c r="B105" s="24" t="s">
        <v>306</v>
      </c>
      <c r="C105" s="24" t="s">
        <v>261</v>
      </c>
      <c r="D105" s="4" t="s">
        <v>262</v>
      </c>
      <c r="E105" s="24">
        <v>1</v>
      </c>
      <c r="F105" s="4" t="s">
        <v>307</v>
      </c>
      <c r="G105" s="4" t="s">
        <v>254</v>
      </c>
      <c r="H105" s="23">
        <v>45699</v>
      </c>
      <c r="I105" s="24" t="s">
        <v>9</v>
      </c>
    </row>
    <row r="106" spans="1:9" ht="18" x14ac:dyDescent="0.25">
      <c r="A106" s="23">
        <v>45695</v>
      </c>
      <c r="B106" s="24" t="s">
        <v>308</v>
      </c>
      <c r="C106" s="24" t="s">
        <v>278</v>
      </c>
      <c r="D106" s="4" t="s">
        <v>309</v>
      </c>
      <c r="E106" s="24">
        <v>1</v>
      </c>
      <c r="F106" s="4" t="s">
        <v>310</v>
      </c>
      <c r="G106" s="4" t="s">
        <v>254</v>
      </c>
      <c r="H106" s="23">
        <v>45699</v>
      </c>
      <c r="I106" s="24" t="s">
        <v>9</v>
      </c>
    </row>
    <row r="107" spans="1:9" ht="36" x14ac:dyDescent="0.25">
      <c r="A107" s="23">
        <v>45698</v>
      </c>
      <c r="B107" s="24" t="s">
        <v>311</v>
      </c>
      <c r="C107" s="24" t="s">
        <v>312</v>
      </c>
      <c r="D107" s="4" t="s">
        <v>313</v>
      </c>
      <c r="E107" s="24">
        <v>1</v>
      </c>
      <c r="F107" s="4" t="s">
        <v>314</v>
      </c>
      <c r="G107" s="4" t="s">
        <v>315</v>
      </c>
      <c r="H107" s="23">
        <v>45699</v>
      </c>
      <c r="I107" s="24" t="s">
        <v>9</v>
      </c>
    </row>
    <row r="108" spans="1:9" ht="36" x14ac:dyDescent="0.25">
      <c r="A108" s="23">
        <v>45692</v>
      </c>
      <c r="B108" s="24" t="s">
        <v>91</v>
      </c>
      <c r="C108" s="24" t="s">
        <v>34</v>
      </c>
      <c r="D108" s="4" t="s">
        <v>316</v>
      </c>
      <c r="E108" s="24">
        <v>2</v>
      </c>
      <c r="F108" s="4" t="s">
        <v>317</v>
      </c>
      <c r="G108" s="4" t="s">
        <v>95</v>
      </c>
      <c r="H108" s="23">
        <v>45699</v>
      </c>
      <c r="I108" s="24" t="s">
        <v>9</v>
      </c>
    </row>
    <row r="109" spans="1:9" ht="54" x14ac:dyDescent="0.25">
      <c r="A109" s="23">
        <v>45693</v>
      </c>
      <c r="B109" s="24" t="s">
        <v>91</v>
      </c>
      <c r="C109" s="24" t="s">
        <v>34</v>
      </c>
      <c r="D109" s="4" t="s">
        <v>109</v>
      </c>
      <c r="E109" s="24">
        <v>2</v>
      </c>
      <c r="F109" s="4" t="s">
        <v>318</v>
      </c>
      <c r="G109" s="4" t="s">
        <v>95</v>
      </c>
      <c r="H109" s="23">
        <v>45699</v>
      </c>
      <c r="I109" s="24" t="s">
        <v>9</v>
      </c>
    </row>
    <row r="110" spans="1:9" ht="36" x14ac:dyDescent="0.25">
      <c r="A110" s="23">
        <v>45699</v>
      </c>
      <c r="B110" s="24" t="s">
        <v>319</v>
      </c>
      <c r="C110" s="24" t="s">
        <v>320</v>
      </c>
      <c r="D110" s="4" t="s">
        <v>321</v>
      </c>
      <c r="E110" s="24">
        <v>1</v>
      </c>
      <c r="F110" s="4" t="s">
        <v>322</v>
      </c>
      <c r="G110" s="4" t="s">
        <v>12</v>
      </c>
      <c r="H110" s="23">
        <v>45700</v>
      </c>
      <c r="I110" s="24" t="s">
        <v>9</v>
      </c>
    </row>
    <row r="111" spans="1:9" ht="54" x14ac:dyDescent="0.25">
      <c r="A111" s="23">
        <v>45699</v>
      </c>
      <c r="B111" s="24" t="s">
        <v>323</v>
      </c>
      <c r="C111" s="24" t="s">
        <v>324</v>
      </c>
      <c r="D111" s="4" t="s">
        <v>325</v>
      </c>
      <c r="E111" s="24">
        <v>1</v>
      </c>
      <c r="F111" s="4" t="s">
        <v>326</v>
      </c>
      <c r="G111" s="4" t="s">
        <v>327</v>
      </c>
      <c r="H111" s="23">
        <v>45700</v>
      </c>
      <c r="I111" s="24" t="s">
        <v>9</v>
      </c>
    </row>
    <row r="112" spans="1:9" ht="36" x14ac:dyDescent="0.25">
      <c r="A112" s="23">
        <v>45688</v>
      </c>
      <c r="B112" s="24" t="s">
        <v>91</v>
      </c>
      <c r="C112" s="24" t="s">
        <v>34</v>
      </c>
      <c r="D112" s="4" t="s">
        <v>76</v>
      </c>
      <c r="E112" s="24">
        <v>2</v>
      </c>
      <c r="F112" s="4" t="s">
        <v>328</v>
      </c>
      <c r="G112" s="4" t="s">
        <v>95</v>
      </c>
      <c r="H112" s="23">
        <v>45700</v>
      </c>
      <c r="I112" s="24" t="s">
        <v>9</v>
      </c>
    </row>
    <row r="113" spans="1:9" ht="18" x14ac:dyDescent="0.25">
      <c r="A113" s="23">
        <v>45699</v>
      </c>
      <c r="B113" s="27" t="s">
        <v>91</v>
      </c>
      <c r="C113" s="24" t="s">
        <v>173</v>
      </c>
      <c r="D113" s="4" t="s">
        <v>329</v>
      </c>
      <c r="E113" s="24">
        <v>20</v>
      </c>
      <c r="F113" s="4" t="s">
        <v>330</v>
      </c>
      <c r="G113" s="4" t="s">
        <v>331</v>
      </c>
      <c r="H113" s="23">
        <v>45700</v>
      </c>
      <c r="I113" s="24" t="s">
        <v>9</v>
      </c>
    </row>
    <row r="114" spans="1:9" ht="18" x14ac:dyDescent="0.25">
      <c r="A114" s="23">
        <v>45701</v>
      </c>
      <c r="B114" s="24" t="s">
        <v>332</v>
      </c>
      <c r="C114" s="24" t="s">
        <v>261</v>
      </c>
      <c r="D114" s="4" t="s">
        <v>262</v>
      </c>
      <c r="E114" s="24">
        <v>1</v>
      </c>
      <c r="F114" s="4" t="s">
        <v>333</v>
      </c>
      <c r="G114" s="4" t="s">
        <v>12</v>
      </c>
      <c r="H114" s="23">
        <v>45701</v>
      </c>
      <c r="I114" s="24" t="s">
        <v>9</v>
      </c>
    </row>
    <row r="115" spans="1:9" ht="18" x14ac:dyDescent="0.25">
      <c r="A115" s="23">
        <v>45700</v>
      </c>
      <c r="B115" s="24" t="s">
        <v>334</v>
      </c>
      <c r="C115" s="24" t="s">
        <v>335</v>
      </c>
      <c r="D115" s="4" t="s">
        <v>336</v>
      </c>
      <c r="E115" s="24">
        <v>1</v>
      </c>
      <c r="F115" s="24" t="s">
        <v>337</v>
      </c>
      <c r="G115" s="4" t="s">
        <v>12</v>
      </c>
      <c r="H115" s="23">
        <v>45701</v>
      </c>
      <c r="I115" s="24" t="s">
        <v>9</v>
      </c>
    </row>
    <row r="116" spans="1:9" ht="54" x14ac:dyDescent="0.25">
      <c r="A116" s="23">
        <v>45700</v>
      </c>
      <c r="B116" s="24" t="s">
        <v>338</v>
      </c>
      <c r="C116" s="24" t="s">
        <v>339</v>
      </c>
      <c r="D116" s="4" t="s">
        <v>340</v>
      </c>
      <c r="E116" s="24">
        <v>1</v>
      </c>
      <c r="F116" s="4" t="s">
        <v>341</v>
      </c>
      <c r="G116" s="4" t="s">
        <v>12</v>
      </c>
      <c r="H116" s="23">
        <v>45702</v>
      </c>
      <c r="I116" s="24" t="s">
        <v>9</v>
      </c>
    </row>
    <row r="117" spans="1:9" ht="36" x14ac:dyDescent="0.25">
      <c r="A117" s="23">
        <v>45699</v>
      </c>
      <c r="B117" s="24" t="s">
        <v>342</v>
      </c>
      <c r="C117" s="24" t="s">
        <v>261</v>
      </c>
      <c r="D117" s="4" t="s">
        <v>241</v>
      </c>
      <c r="E117" s="24">
        <v>1</v>
      </c>
      <c r="F117" s="4" t="s">
        <v>49</v>
      </c>
      <c r="G117" s="4" t="s">
        <v>40</v>
      </c>
      <c r="H117" s="23">
        <v>45702</v>
      </c>
      <c r="I117" s="24" t="s">
        <v>9</v>
      </c>
    </row>
    <row r="118" spans="1:9" ht="18" x14ac:dyDescent="0.25">
      <c r="A118" s="23">
        <v>45699</v>
      </c>
      <c r="B118" s="24" t="s">
        <v>343</v>
      </c>
      <c r="C118" s="24" t="s">
        <v>344</v>
      </c>
      <c r="D118" s="4" t="s">
        <v>252</v>
      </c>
      <c r="E118" s="24">
        <v>3</v>
      </c>
      <c r="F118" s="4" t="s">
        <v>345</v>
      </c>
      <c r="G118" s="4" t="s">
        <v>254</v>
      </c>
      <c r="H118" s="23">
        <v>45702</v>
      </c>
      <c r="I118" s="24" t="s">
        <v>9</v>
      </c>
    </row>
    <row r="119" spans="1:9" ht="18" x14ac:dyDescent="0.25">
      <c r="A119" s="23">
        <v>45700</v>
      </c>
      <c r="B119" s="24" t="s">
        <v>346</v>
      </c>
      <c r="C119" s="24" t="s">
        <v>335</v>
      </c>
      <c r="D119" s="4" t="s">
        <v>336</v>
      </c>
      <c r="E119" s="24">
        <v>1</v>
      </c>
      <c r="F119" s="24" t="s">
        <v>337</v>
      </c>
      <c r="G119" s="4" t="s">
        <v>347</v>
      </c>
      <c r="H119" s="23">
        <v>45702</v>
      </c>
      <c r="I119" s="24" t="s">
        <v>9</v>
      </c>
    </row>
    <row r="120" spans="1:9" ht="18" x14ac:dyDescent="0.25">
      <c r="A120" s="23">
        <v>45700</v>
      </c>
      <c r="B120" s="24" t="s">
        <v>348</v>
      </c>
      <c r="C120" s="24" t="s">
        <v>335</v>
      </c>
      <c r="D120" s="4" t="s">
        <v>336</v>
      </c>
      <c r="E120" s="24">
        <v>1</v>
      </c>
      <c r="F120" s="24" t="s">
        <v>337</v>
      </c>
      <c r="G120" s="4" t="s">
        <v>347</v>
      </c>
      <c r="H120" s="23">
        <v>45703</v>
      </c>
      <c r="I120" s="24" t="s">
        <v>9</v>
      </c>
    </row>
    <row r="121" spans="1:9" ht="36" x14ac:dyDescent="0.25">
      <c r="A121" s="23">
        <v>45698</v>
      </c>
      <c r="B121" s="24" t="s">
        <v>349</v>
      </c>
      <c r="C121" s="24" t="s">
        <v>350</v>
      </c>
      <c r="D121" s="4" t="s">
        <v>11</v>
      </c>
      <c r="E121" s="24">
        <v>20</v>
      </c>
      <c r="F121" s="4" t="s">
        <v>351</v>
      </c>
      <c r="G121" s="4" t="s">
        <v>347</v>
      </c>
      <c r="H121" s="23">
        <v>45703</v>
      </c>
      <c r="I121" s="24" t="s">
        <v>9</v>
      </c>
    </row>
    <row r="122" spans="1:9" ht="18" x14ac:dyDescent="0.25">
      <c r="A122" s="26"/>
      <c r="B122" s="26"/>
      <c r="C122" s="26"/>
      <c r="D122" s="7"/>
      <c r="E122" s="7"/>
      <c r="F122" s="7"/>
      <c r="G122" s="7"/>
      <c r="H122" s="26"/>
      <c r="I122" s="26"/>
    </row>
    <row r="123" spans="1:9" ht="18" x14ac:dyDescent="0.25">
      <c r="A123" s="23">
        <v>45703</v>
      </c>
      <c r="B123" s="24" t="s">
        <v>353</v>
      </c>
      <c r="C123" s="24" t="s">
        <v>354</v>
      </c>
      <c r="D123" s="4" t="s">
        <v>98</v>
      </c>
      <c r="E123" s="24">
        <v>1</v>
      </c>
      <c r="F123" s="4" t="s">
        <v>355</v>
      </c>
      <c r="G123" s="4" t="s">
        <v>40</v>
      </c>
      <c r="H123" s="23">
        <v>45704</v>
      </c>
      <c r="I123" s="24" t="s">
        <v>9</v>
      </c>
    </row>
    <row r="124" spans="1:9" ht="36" x14ac:dyDescent="0.25">
      <c r="A124" s="23">
        <v>45708</v>
      </c>
      <c r="B124" s="24" t="s">
        <v>356</v>
      </c>
      <c r="C124" s="24" t="s">
        <v>357</v>
      </c>
      <c r="D124" s="4" t="s">
        <v>358</v>
      </c>
      <c r="E124" s="24">
        <v>1</v>
      </c>
      <c r="F124" s="4" t="s">
        <v>359</v>
      </c>
      <c r="G124" s="4" t="s">
        <v>40</v>
      </c>
      <c r="H124" s="23">
        <v>45700</v>
      </c>
      <c r="I124" s="24" t="s">
        <v>9</v>
      </c>
    </row>
    <row r="125" spans="1:9" ht="85.5" customHeight="1" x14ac:dyDescent="0.25">
      <c r="A125" s="23">
        <v>45707</v>
      </c>
      <c r="B125" s="24" t="s">
        <v>360</v>
      </c>
      <c r="C125" s="24" t="s">
        <v>232</v>
      </c>
      <c r="D125" s="4" t="s">
        <v>361</v>
      </c>
      <c r="E125" s="24">
        <v>8</v>
      </c>
      <c r="F125" s="4" t="s">
        <v>362</v>
      </c>
      <c r="G125" s="4" t="s">
        <v>12</v>
      </c>
      <c r="H125" s="23">
        <v>45705</v>
      </c>
      <c r="I125" s="24" t="s">
        <v>9</v>
      </c>
    </row>
    <row r="126" spans="1:9" ht="36" x14ac:dyDescent="0.25">
      <c r="A126" s="23">
        <v>45700</v>
      </c>
      <c r="B126" s="24" t="s">
        <v>91</v>
      </c>
      <c r="C126" s="24" t="s">
        <v>34</v>
      </c>
      <c r="D126" s="4" t="s">
        <v>363</v>
      </c>
      <c r="E126" s="24">
        <v>2</v>
      </c>
      <c r="F126" s="4" t="s">
        <v>364</v>
      </c>
      <c r="G126" s="4" t="s">
        <v>95</v>
      </c>
      <c r="H126" s="23">
        <v>45700</v>
      </c>
      <c r="I126" s="24" t="s">
        <v>9</v>
      </c>
    </row>
    <row r="127" spans="1:9" ht="36" x14ac:dyDescent="0.25">
      <c r="A127" s="23">
        <v>45702</v>
      </c>
      <c r="B127" s="24" t="s">
        <v>384</v>
      </c>
      <c r="C127" s="24" t="s">
        <v>26</v>
      </c>
      <c r="D127" s="4" t="s">
        <v>118</v>
      </c>
      <c r="E127" s="24">
        <v>1</v>
      </c>
      <c r="F127" s="4" t="s">
        <v>365</v>
      </c>
      <c r="G127" s="4" t="s">
        <v>238</v>
      </c>
      <c r="H127" s="23">
        <v>45705</v>
      </c>
      <c r="I127" s="24" t="s">
        <v>9</v>
      </c>
    </row>
    <row r="128" spans="1:9" ht="72" x14ac:dyDescent="0.25">
      <c r="A128" s="23">
        <v>45699</v>
      </c>
      <c r="B128" s="24" t="s">
        <v>366</v>
      </c>
      <c r="C128" s="24" t="s">
        <v>367</v>
      </c>
      <c r="D128" s="4" t="s">
        <v>368</v>
      </c>
      <c r="E128" s="24">
        <v>2</v>
      </c>
      <c r="F128" s="4" t="s">
        <v>369</v>
      </c>
      <c r="G128" s="4" t="s">
        <v>370</v>
      </c>
      <c r="H128" s="23">
        <v>45705</v>
      </c>
      <c r="I128" s="24" t="s">
        <v>9</v>
      </c>
    </row>
    <row r="129" spans="1:9" ht="36" x14ac:dyDescent="0.25">
      <c r="A129" s="23">
        <v>45705</v>
      </c>
      <c r="B129" s="24" t="s">
        <v>383</v>
      </c>
      <c r="C129" s="24" t="s">
        <v>367</v>
      </c>
      <c r="D129" s="4" t="s">
        <v>368</v>
      </c>
      <c r="E129" s="24">
        <v>2</v>
      </c>
      <c r="F129" s="4" t="s">
        <v>371</v>
      </c>
      <c r="G129" s="4" t="s">
        <v>12</v>
      </c>
      <c r="H129" s="23">
        <v>45706</v>
      </c>
      <c r="I129" s="24" t="s">
        <v>9</v>
      </c>
    </row>
    <row r="130" spans="1:9" ht="72" x14ac:dyDescent="0.25">
      <c r="A130" s="23">
        <v>45705</v>
      </c>
      <c r="B130" s="24" t="s">
        <v>382</v>
      </c>
      <c r="C130" s="24" t="s">
        <v>43</v>
      </c>
      <c r="D130" s="4" t="s">
        <v>372</v>
      </c>
      <c r="E130" s="24">
        <v>2</v>
      </c>
      <c r="F130" s="4" t="s">
        <v>374</v>
      </c>
      <c r="G130" s="4" t="s">
        <v>40</v>
      </c>
      <c r="H130" s="23">
        <v>45706</v>
      </c>
      <c r="I130" s="24" t="s">
        <v>9</v>
      </c>
    </row>
    <row r="131" spans="1:9" ht="68.25" customHeight="1" x14ac:dyDescent="0.25">
      <c r="A131" s="23">
        <v>45698</v>
      </c>
      <c r="B131" s="24" t="s">
        <v>91</v>
      </c>
      <c r="C131" s="24" t="s">
        <v>173</v>
      </c>
      <c r="D131" s="4" t="s">
        <v>373</v>
      </c>
      <c r="E131" s="24">
        <v>12</v>
      </c>
      <c r="F131" s="4" t="s">
        <v>375</v>
      </c>
      <c r="G131" s="4" t="s">
        <v>40</v>
      </c>
      <c r="H131" s="23">
        <v>45706</v>
      </c>
      <c r="I131" s="24" t="s">
        <v>9</v>
      </c>
    </row>
    <row r="132" spans="1:9" ht="59.25" customHeight="1" x14ac:dyDescent="0.25">
      <c r="A132" s="23">
        <v>45692</v>
      </c>
      <c r="B132" s="24" t="s">
        <v>91</v>
      </c>
      <c r="C132" s="24" t="s">
        <v>34</v>
      </c>
      <c r="D132" s="4" t="s">
        <v>376</v>
      </c>
      <c r="E132" s="24">
        <v>2</v>
      </c>
      <c r="F132" s="4" t="s">
        <v>377</v>
      </c>
      <c r="G132" s="4" t="s">
        <v>378</v>
      </c>
      <c r="H132" s="23">
        <v>45706</v>
      </c>
      <c r="I132" s="24" t="s">
        <v>9</v>
      </c>
    </row>
    <row r="133" spans="1:9" ht="54" x14ac:dyDescent="0.25">
      <c r="A133" s="23">
        <v>45699</v>
      </c>
      <c r="B133" s="24" t="s">
        <v>91</v>
      </c>
      <c r="C133" s="24" t="s">
        <v>34</v>
      </c>
      <c r="D133" s="4" t="s">
        <v>379</v>
      </c>
      <c r="E133" s="24">
        <v>2</v>
      </c>
      <c r="F133" s="4" t="s">
        <v>380</v>
      </c>
      <c r="G133" s="4" t="s">
        <v>95</v>
      </c>
      <c r="H133" s="23">
        <v>45706</v>
      </c>
      <c r="I133" s="24" t="s">
        <v>9</v>
      </c>
    </row>
    <row r="134" spans="1:9" ht="36" x14ac:dyDescent="0.25">
      <c r="A134" s="23">
        <v>45700</v>
      </c>
      <c r="B134" s="24" t="s">
        <v>381</v>
      </c>
      <c r="C134" s="24" t="s">
        <v>385</v>
      </c>
      <c r="D134" s="4" t="s">
        <v>301</v>
      </c>
      <c r="E134" s="24">
        <v>1</v>
      </c>
      <c r="F134" s="4" t="s">
        <v>386</v>
      </c>
      <c r="G134" s="4" t="s">
        <v>40</v>
      </c>
      <c r="H134" s="23">
        <v>45706</v>
      </c>
      <c r="I134" s="24" t="s">
        <v>9</v>
      </c>
    </row>
    <row r="135" spans="1:9" ht="18" x14ac:dyDescent="0.25">
      <c r="A135" s="23">
        <v>45705</v>
      </c>
      <c r="B135" s="24" t="s">
        <v>387</v>
      </c>
      <c r="C135" s="24" t="s">
        <v>225</v>
      </c>
      <c r="D135" s="4" t="s">
        <v>388</v>
      </c>
      <c r="E135" s="24">
        <v>4</v>
      </c>
      <c r="F135" s="4" t="s">
        <v>389</v>
      </c>
      <c r="G135" s="4" t="s">
        <v>331</v>
      </c>
      <c r="H135" s="23">
        <v>45707</v>
      </c>
      <c r="I135" s="24" t="s">
        <v>9</v>
      </c>
    </row>
    <row r="136" spans="1:9" ht="36" x14ac:dyDescent="0.25">
      <c r="A136" s="23">
        <v>45698</v>
      </c>
      <c r="B136" s="24" t="s">
        <v>91</v>
      </c>
      <c r="C136" s="24" t="s">
        <v>34</v>
      </c>
      <c r="D136" s="4" t="s">
        <v>390</v>
      </c>
      <c r="E136" s="24">
        <v>2</v>
      </c>
      <c r="F136" s="4" t="s">
        <v>391</v>
      </c>
      <c r="G136" s="4" t="s">
        <v>92</v>
      </c>
      <c r="H136" s="23">
        <v>45342</v>
      </c>
      <c r="I136" s="24" t="s">
        <v>9</v>
      </c>
    </row>
    <row r="137" spans="1:9" ht="18" x14ac:dyDescent="0.25">
      <c r="A137" s="23">
        <v>45700</v>
      </c>
      <c r="B137" s="24" t="s">
        <v>392</v>
      </c>
      <c r="C137" s="24" t="s">
        <v>192</v>
      </c>
      <c r="D137" s="4" t="s">
        <v>252</v>
      </c>
      <c r="E137" s="24">
        <v>2</v>
      </c>
      <c r="F137" s="4" t="s">
        <v>410</v>
      </c>
      <c r="G137" s="4" t="s">
        <v>254</v>
      </c>
      <c r="H137" s="23">
        <v>45707</v>
      </c>
      <c r="I137" s="24" t="s">
        <v>115</v>
      </c>
    </row>
    <row r="138" spans="1:9" ht="36" x14ac:dyDescent="0.25">
      <c r="A138" s="23">
        <v>45708</v>
      </c>
      <c r="B138" s="24" t="s">
        <v>393</v>
      </c>
      <c r="C138" s="24" t="s">
        <v>232</v>
      </c>
      <c r="D138" s="4" t="s">
        <v>361</v>
      </c>
      <c r="E138" s="24">
        <v>2</v>
      </c>
      <c r="F138" s="4" t="s">
        <v>394</v>
      </c>
      <c r="G138" s="4" t="s">
        <v>238</v>
      </c>
      <c r="H138" s="23">
        <v>45708</v>
      </c>
      <c r="I138" s="24" t="s">
        <v>9</v>
      </c>
    </row>
    <row r="139" spans="1:9" ht="36" x14ac:dyDescent="0.25">
      <c r="A139" s="23">
        <v>45707</v>
      </c>
      <c r="B139" s="24" t="s">
        <v>395</v>
      </c>
      <c r="C139" s="24" t="s">
        <v>396</v>
      </c>
      <c r="D139" s="4" t="s">
        <v>397</v>
      </c>
      <c r="E139" s="24">
        <v>2</v>
      </c>
      <c r="F139" s="4" t="s">
        <v>398</v>
      </c>
      <c r="G139" s="4" t="s">
        <v>399</v>
      </c>
      <c r="H139" s="23">
        <v>45708</v>
      </c>
      <c r="I139" s="24" t="s">
        <v>9</v>
      </c>
    </row>
    <row r="140" spans="1:9" ht="36" x14ac:dyDescent="0.25">
      <c r="A140" s="23">
        <v>45706</v>
      </c>
      <c r="B140" s="24" t="s">
        <v>400</v>
      </c>
      <c r="C140" s="24" t="s">
        <v>261</v>
      </c>
      <c r="D140" s="4" t="s">
        <v>262</v>
      </c>
      <c r="E140" s="24">
        <v>3</v>
      </c>
      <c r="F140" s="4" t="s">
        <v>263</v>
      </c>
      <c r="G140" s="4" t="s">
        <v>12</v>
      </c>
      <c r="H140" s="23">
        <v>45708</v>
      </c>
      <c r="I140" s="24" t="s">
        <v>9</v>
      </c>
    </row>
    <row r="141" spans="1:9" ht="54" x14ac:dyDescent="0.25">
      <c r="A141" s="23">
        <v>45701</v>
      </c>
      <c r="B141" s="24" t="s">
        <v>91</v>
      </c>
      <c r="C141" s="24" t="s">
        <v>34</v>
      </c>
      <c r="D141" s="4" t="s">
        <v>401</v>
      </c>
      <c r="E141" s="24">
        <v>2</v>
      </c>
      <c r="F141" s="4" t="s">
        <v>409</v>
      </c>
      <c r="G141" s="4" t="s">
        <v>95</v>
      </c>
      <c r="H141" s="23">
        <v>45709</v>
      </c>
      <c r="I141" s="24" t="s">
        <v>9</v>
      </c>
    </row>
    <row r="142" spans="1:9" ht="36" x14ac:dyDescent="0.25">
      <c r="A142" s="23">
        <v>45705</v>
      </c>
      <c r="B142" s="24" t="s">
        <v>402</v>
      </c>
      <c r="C142" s="24" t="s">
        <v>403</v>
      </c>
      <c r="D142" s="4" t="s">
        <v>404</v>
      </c>
      <c r="E142" s="24">
        <v>1</v>
      </c>
      <c r="F142" s="4" t="s">
        <v>408</v>
      </c>
      <c r="G142" s="4" t="s">
        <v>95</v>
      </c>
      <c r="H142" s="23">
        <v>45709</v>
      </c>
      <c r="I142" s="24" t="s">
        <v>9</v>
      </c>
    </row>
    <row r="143" spans="1:9" ht="36" x14ac:dyDescent="0.25">
      <c r="A143" s="23">
        <v>45699</v>
      </c>
      <c r="B143" s="24" t="s">
        <v>405</v>
      </c>
      <c r="C143" s="24" t="s">
        <v>406</v>
      </c>
      <c r="D143" s="4" t="s">
        <v>145</v>
      </c>
      <c r="E143" s="24">
        <v>4</v>
      </c>
      <c r="F143" s="4" t="s">
        <v>407</v>
      </c>
      <c r="G143" s="4" t="s">
        <v>12</v>
      </c>
      <c r="H143" s="23">
        <v>45709</v>
      </c>
      <c r="I143" s="24" t="s">
        <v>9</v>
      </c>
    </row>
    <row r="144" spans="1:9" ht="18" x14ac:dyDescent="0.25">
      <c r="A144" s="26"/>
      <c r="B144" s="26"/>
      <c r="C144" s="26"/>
      <c r="D144" s="7"/>
      <c r="E144" s="7"/>
      <c r="F144" s="7"/>
      <c r="G144" s="7"/>
      <c r="H144" s="26"/>
      <c r="I144" s="26"/>
    </row>
    <row r="145" spans="1:9" ht="36" x14ac:dyDescent="0.25">
      <c r="A145" s="23">
        <v>45709</v>
      </c>
      <c r="B145" s="24" t="s">
        <v>411</v>
      </c>
      <c r="C145" s="24" t="s">
        <v>320</v>
      </c>
      <c r="D145" s="4" t="s">
        <v>321</v>
      </c>
      <c r="E145" s="24">
        <v>2</v>
      </c>
      <c r="F145" s="4" t="s">
        <v>471</v>
      </c>
      <c r="G145" s="4" t="s">
        <v>412</v>
      </c>
      <c r="H145" s="23">
        <v>45710</v>
      </c>
      <c r="I145" s="24" t="s">
        <v>9</v>
      </c>
    </row>
    <row r="146" spans="1:9" ht="36" x14ac:dyDescent="0.25">
      <c r="A146" s="23">
        <v>45692</v>
      </c>
      <c r="B146" s="24" t="s">
        <v>413</v>
      </c>
      <c r="C146" s="24" t="s">
        <v>287</v>
      </c>
      <c r="D146" s="4" t="s">
        <v>98</v>
      </c>
      <c r="E146" s="24">
        <v>2</v>
      </c>
      <c r="F146" s="4" t="s">
        <v>288</v>
      </c>
      <c r="G146" s="4" t="s">
        <v>92</v>
      </c>
      <c r="H146" s="23">
        <v>45712</v>
      </c>
      <c r="I146" s="24" t="s">
        <v>9</v>
      </c>
    </row>
    <row r="147" spans="1:9" ht="36" x14ac:dyDescent="0.25">
      <c r="A147" s="23">
        <v>45709</v>
      </c>
      <c r="B147" s="24" t="s">
        <v>414</v>
      </c>
      <c r="C147" s="24" t="s">
        <v>26</v>
      </c>
      <c r="D147" s="4" t="s">
        <v>415</v>
      </c>
      <c r="E147" s="24">
        <v>1</v>
      </c>
      <c r="F147" s="4" t="s">
        <v>117</v>
      </c>
      <c r="G147" s="4" t="s">
        <v>238</v>
      </c>
      <c r="H147" s="23">
        <v>45712</v>
      </c>
      <c r="I147" s="24" t="s">
        <v>9</v>
      </c>
    </row>
    <row r="148" spans="1:9" ht="36" x14ac:dyDescent="0.25">
      <c r="A148" s="23">
        <v>45713</v>
      </c>
      <c r="B148" s="24" t="s">
        <v>416</v>
      </c>
      <c r="C148" s="24" t="s">
        <v>417</v>
      </c>
      <c r="D148" s="4" t="s">
        <v>418</v>
      </c>
      <c r="E148" s="24">
        <v>2</v>
      </c>
      <c r="F148" s="4" t="s">
        <v>419</v>
      </c>
      <c r="G148" s="4" t="s">
        <v>238</v>
      </c>
      <c r="H148" s="23">
        <v>45712</v>
      </c>
      <c r="I148" s="24" t="s">
        <v>9</v>
      </c>
    </row>
    <row r="149" spans="1:9" ht="36" x14ac:dyDescent="0.25">
      <c r="A149" s="23">
        <v>45712</v>
      </c>
      <c r="B149" s="24" t="s">
        <v>420</v>
      </c>
      <c r="C149" s="24" t="s">
        <v>210</v>
      </c>
      <c r="D149" s="4" t="s">
        <v>421</v>
      </c>
      <c r="E149" s="24">
        <v>1</v>
      </c>
      <c r="F149" s="4" t="s">
        <v>428</v>
      </c>
      <c r="G149" s="4" t="s">
        <v>422</v>
      </c>
      <c r="H149" s="23">
        <v>45713</v>
      </c>
      <c r="I149" s="24" t="s">
        <v>9</v>
      </c>
    </row>
    <row r="150" spans="1:9" ht="18" x14ac:dyDescent="0.25">
      <c r="A150" s="23">
        <v>45712</v>
      </c>
      <c r="B150" s="24" t="s">
        <v>423</v>
      </c>
      <c r="C150" s="24" t="s">
        <v>184</v>
      </c>
      <c r="D150" s="4" t="s">
        <v>424</v>
      </c>
      <c r="E150" s="24">
        <v>7</v>
      </c>
      <c r="F150" s="4" t="s">
        <v>472</v>
      </c>
      <c r="G150" s="4" t="s">
        <v>40</v>
      </c>
      <c r="H150" s="23">
        <v>45713</v>
      </c>
      <c r="I150" s="24" t="s">
        <v>9</v>
      </c>
    </row>
    <row r="151" spans="1:9" ht="36" x14ac:dyDescent="0.25">
      <c r="A151" s="23">
        <v>45705</v>
      </c>
      <c r="B151" s="24" t="s">
        <v>425</v>
      </c>
      <c r="C151" s="24" t="s">
        <v>426</v>
      </c>
      <c r="D151" s="4" t="s">
        <v>427</v>
      </c>
      <c r="E151" s="24">
        <v>2</v>
      </c>
      <c r="F151" s="4" t="s">
        <v>428</v>
      </c>
      <c r="G151" s="4" t="s">
        <v>422</v>
      </c>
      <c r="H151" s="23">
        <v>45713</v>
      </c>
      <c r="I151" s="24" t="s">
        <v>9</v>
      </c>
    </row>
    <row r="152" spans="1:9" ht="36" x14ac:dyDescent="0.25">
      <c r="A152" s="23">
        <v>45712</v>
      </c>
      <c r="B152" s="24" t="s">
        <v>429</v>
      </c>
      <c r="C152" s="24" t="s">
        <v>430</v>
      </c>
      <c r="D152" s="4" t="s">
        <v>276</v>
      </c>
      <c r="E152" s="24">
        <v>2</v>
      </c>
      <c r="F152" s="4" t="s">
        <v>431</v>
      </c>
      <c r="G152" s="4" t="s">
        <v>238</v>
      </c>
      <c r="H152" s="23">
        <v>45713</v>
      </c>
      <c r="I152" s="24" t="s">
        <v>9</v>
      </c>
    </row>
    <row r="153" spans="1:9" ht="36" x14ac:dyDescent="0.25">
      <c r="A153" s="23">
        <v>45712</v>
      </c>
      <c r="B153" s="24" t="s">
        <v>91</v>
      </c>
      <c r="C153" s="24" t="s">
        <v>34</v>
      </c>
      <c r="D153" s="4" t="s">
        <v>432</v>
      </c>
      <c r="E153" s="24">
        <v>12</v>
      </c>
      <c r="F153" s="4" t="s">
        <v>433</v>
      </c>
      <c r="G153" s="4" t="s">
        <v>12</v>
      </c>
      <c r="H153" s="23">
        <v>45713</v>
      </c>
      <c r="I153" s="24" t="s">
        <v>9</v>
      </c>
    </row>
    <row r="154" spans="1:9" ht="18" x14ac:dyDescent="0.25">
      <c r="A154" s="23">
        <v>45712</v>
      </c>
      <c r="B154" s="24" t="s">
        <v>434</v>
      </c>
      <c r="C154" s="24" t="s">
        <v>240</v>
      </c>
      <c r="D154" s="4" t="s">
        <v>435</v>
      </c>
      <c r="E154" s="24">
        <v>4</v>
      </c>
      <c r="F154" s="4" t="s">
        <v>436</v>
      </c>
      <c r="G154" s="4" t="s">
        <v>266</v>
      </c>
      <c r="H154" s="23">
        <v>45713</v>
      </c>
      <c r="I154" s="24" t="s">
        <v>9</v>
      </c>
    </row>
    <row r="155" spans="1:9" ht="36" x14ac:dyDescent="0.25">
      <c r="A155" s="23">
        <v>45714</v>
      </c>
      <c r="B155" s="24" t="s">
        <v>437</v>
      </c>
      <c r="C155" s="24" t="s">
        <v>438</v>
      </c>
      <c r="D155" s="4" t="s">
        <v>233</v>
      </c>
      <c r="E155" s="24">
        <v>2</v>
      </c>
      <c r="F155" s="4" t="s">
        <v>439</v>
      </c>
      <c r="G155" s="4" t="s">
        <v>422</v>
      </c>
      <c r="H155" s="23">
        <v>45714</v>
      </c>
      <c r="I155" s="24" t="s">
        <v>9</v>
      </c>
    </row>
    <row r="156" spans="1:9" ht="36" x14ac:dyDescent="0.25">
      <c r="A156" s="23">
        <v>45714</v>
      </c>
      <c r="B156" s="24" t="s">
        <v>440</v>
      </c>
      <c r="C156" s="24" t="s">
        <v>417</v>
      </c>
      <c r="D156" s="4" t="s">
        <v>418</v>
      </c>
      <c r="E156" s="24">
        <v>2</v>
      </c>
      <c r="F156" s="4" t="s">
        <v>441</v>
      </c>
      <c r="G156" s="4" t="s">
        <v>422</v>
      </c>
      <c r="H156" s="23">
        <v>45714</v>
      </c>
      <c r="I156" s="24" t="s">
        <v>9</v>
      </c>
    </row>
    <row r="157" spans="1:9" ht="36" x14ac:dyDescent="0.25">
      <c r="A157" s="23">
        <v>45708</v>
      </c>
      <c r="B157" s="24" t="s">
        <v>442</v>
      </c>
      <c r="C157" s="24" t="s">
        <v>406</v>
      </c>
      <c r="D157" s="4" t="s">
        <v>145</v>
      </c>
      <c r="E157" s="24">
        <v>2</v>
      </c>
      <c r="F157" s="4" t="s">
        <v>443</v>
      </c>
      <c r="G157" s="4" t="s">
        <v>422</v>
      </c>
      <c r="H157" s="23">
        <v>45714</v>
      </c>
      <c r="I157" s="24" t="s">
        <v>9</v>
      </c>
    </row>
    <row r="158" spans="1:9" ht="36" x14ac:dyDescent="0.25">
      <c r="A158" s="23">
        <v>45709</v>
      </c>
      <c r="B158" s="24" t="s">
        <v>91</v>
      </c>
      <c r="C158" s="24" t="s">
        <v>34</v>
      </c>
      <c r="D158" s="4" t="s">
        <v>256</v>
      </c>
      <c r="E158" s="24">
        <v>2</v>
      </c>
      <c r="F158" s="4" t="s">
        <v>391</v>
      </c>
      <c r="G158" s="4" t="s">
        <v>95</v>
      </c>
      <c r="H158" s="23">
        <v>45714</v>
      </c>
      <c r="I158" s="24" t="s">
        <v>9</v>
      </c>
    </row>
    <row r="159" spans="1:9" ht="36" x14ac:dyDescent="0.25">
      <c r="A159" s="23">
        <v>45713</v>
      </c>
      <c r="B159" s="24" t="s">
        <v>444</v>
      </c>
      <c r="C159" s="24" t="s">
        <v>192</v>
      </c>
      <c r="D159" s="4" t="s">
        <v>252</v>
      </c>
      <c r="E159" s="24">
        <v>2</v>
      </c>
      <c r="F159" s="4" t="s">
        <v>445</v>
      </c>
      <c r="G159" s="4" t="s">
        <v>92</v>
      </c>
      <c r="H159" s="23">
        <v>45714</v>
      </c>
      <c r="I159" s="24" t="s">
        <v>9</v>
      </c>
    </row>
    <row r="160" spans="1:9" ht="63.75" customHeight="1" x14ac:dyDescent="0.25">
      <c r="A160" s="23">
        <v>45715</v>
      </c>
      <c r="B160" s="24" t="s">
        <v>446</v>
      </c>
      <c r="C160" s="24" t="s">
        <v>287</v>
      </c>
      <c r="D160" s="4" t="s">
        <v>98</v>
      </c>
      <c r="E160" s="24">
        <v>2</v>
      </c>
      <c r="F160" s="4" t="s">
        <v>447</v>
      </c>
      <c r="G160" s="4" t="s">
        <v>12</v>
      </c>
      <c r="H160" s="23">
        <v>45715</v>
      </c>
      <c r="I160" s="24" t="s">
        <v>9</v>
      </c>
    </row>
    <row r="161" spans="1:17" ht="36" x14ac:dyDescent="0.25">
      <c r="A161" s="23">
        <v>45705</v>
      </c>
      <c r="B161" s="24" t="s">
        <v>91</v>
      </c>
      <c r="C161" s="24" t="s">
        <v>34</v>
      </c>
      <c r="D161" s="4" t="s">
        <v>448</v>
      </c>
      <c r="E161" s="24">
        <v>2</v>
      </c>
      <c r="F161" s="4" t="s">
        <v>449</v>
      </c>
      <c r="G161" s="4" t="s">
        <v>12</v>
      </c>
      <c r="H161" s="23">
        <v>45714</v>
      </c>
      <c r="I161" s="24" t="s">
        <v>9</v>
      </c>
    </row>
    <row r="162" spans="1:17" ht="36" x14ac:dyDescent="0.25">
      <c r="A162" s="23">
        <v>45706</v>
      </c>
      <c r="B162" s="24" t="s">
        <v>91</v>
      </c>
      <c r="C162" s="24" t="s">
        <v>34</v>
      </c>
      <c r="D162" s="4" t="s">
        <v>448</v>
      </c>
      <c r="E162" s="24">
        <v>2</v>
      </c>
      <c r="F162" s="4" t="s">
        <v>449</v>
      </c>
      <c r="G162" s="4" t="s">
        <v>12</v>
      </c>
      <c r="H162" s="23">
        <v>45715</v>
      </c>
      <c r="I162" s="24" t="s">
        <v>9</v>
      </c>
    </row>
    <row r="163" spans="1:17" ht="54" x14ac:dyDescent="0.25">
      <c r="A163" s="23">
        <v>45706</v>
      </c>
      <c r="B163" s="24" t="s">
        <v>91</v>
      </c>
      <c r="C163" s="24" t="s">
        <v>34</v>
      </c>
      <c r="D163" s="4" t="s">
        <v>76</v>
      </c>
      <c r="E163" s="24">
        <v>2</v>
      </c>
      <c r="F163" s="4" t="s">
        <v>450</v>
      </c>
      <c r="G163" s="4" t="s">
        <v>95</v>
      </c>
      <c r="H163" s="23">
        <v>45715</v>
      </c>
      <c r="I163" s="24" t="s">
        <v>9</v>
      </c>
    </row>
    <row r="164" spans="1:17" ht="36" x14ac:dyDescent="0.25">
      <c r="A164" s="23">
        <v>45713</v>
      </c>
      <c r="B164" s="24" t="s">
        <v>91</v>
      </c>
      <c r="C164" s="24" t="s">
        <v>451</v>
      </c>
      <c r="D164" s="4" t="s">
        <v>452</v>
      </c>
      <c r="E164" s="24">
        <v>2</v>
      </c>
      <c r="F164" s="4" t="s">
        <v>453</v>
      </c>
      <c r="G164" s="4" t="s">
        <v>40</v>
      </c>
      <c r="H164" s="23">
        <v>45715</v>
      </c>
      <c r="I164" s="24" t="s">
        <v>9</v>
      </c>
    </row>
    <row r="165" spans="1:17" ht="36" x14ac:dyDescent="0.25">
      <c r="A165" s="23">
        <v>45700</v>
      </c>
      <c r="B165" s="24" t="s">
        <v>454</v>
      </c>
      <c r="C165" s="24" t="s">
        <v>455</v>
      </c>
      <c r="D165" s="4" t="s">
        <v>45</v>
      </c>
      <c r="E165" s="24">
        <v>15</v>
      </c>
      <c r="F165" s="4" t="s">
        <v>456</v>
      </c>
      <c r="G165" s="4" t="s">
        <v>457</v>
      </c>
      <c r="H165" s="23">
        <v>45715</v>
      </c>
      <c r="I165" s="24" t="s">
        <v>9</v>
      </c>
    </row>
    <row r="166" spans="1:17" ht="36" x14ac:dyDescent="0.25">
      <c r="A166" s="23">
        <v>45714</v>
      </c>
      <c r="B166" s="24" t="s">
        <v>458</v>
      </c>
      <c r="C166" s="24" t="s">
        <v>261</v>
      </c>
      <c r="D166" s="4" t="s">
        <v>262</v>
      </c>
      <c r="E166" s="24">
        <v>4</v>
      </c>
      <c r="F166" s="4" t="s">
        <v>55</v>
      </c>
      <c r="G166" s="4" t="s">
        <v>40</v>
      </c>
      <c r="H166" s="23">
        <v>45716</v>
      </c>
      <c r="I166" s="24" t="s">
        <v>9</v>
      </c>
    </row>
    <row r="167" spans="1:17" ht="36" x14ac:dyDescent="0.25">
      <c r="A167" s="23">
        <v>45715</v>
      </c>
      <c r="B167" s="24" t="s">
        <v>459</v>
      </c>
      <c r="C167" s="24" t="s">
        <v>320</v>
      </c>
      <c r="D167" s="4" t="s">
        <v>321</v>
      </c>
      <c r="E167" s="24">
        <v>2</v>
      </c>
      <c r="F167" s="4" t="s">
        <v>460</v>
      </c>
      <c r="G167" s="4" t="s">
        <v>461</v>
      </c>
      <c r="H167" s="23">
        <v>45716</v>
      </c>
      <c r="I167" s="24" t="s">
        <v>9</v>
      </c>
    </row>
    <row r="168" spans="1:17" ht="36" x14ac:dyDescent="0.25">
      <c r="A168" s="23">
        <v>45708</v>
      </c>
      <c r="B168" s="24" t="s">
        <v>462</v>
      </c>
      <c r="C168" s="24" t="s">
        <v>463</v>
      </c>
      <c r="D168" s="4" t="s">
        <v>301</v>
      </c>
      <c r="E168" s="24">
        <v>1</v>
      </c>
      <c r="F168" s="4" t="s">
        <v>464</v>
      </c>
      <c r="G168" s="4" t="s">
        <v>40</v>
      </c>
      <c r="H168" s="23">
        <v>45716</v>
      </c>
      <c r="I168" s="24" t="s">
        <v>9</v>
      </c>
    </row>
    <row r="169" spans="1:17" ht="54" x14ac:dyDescent="0.25">
      <c r="A169" s="23">
        <v>45715</v>
      </c>
      <c r="B169" s="24" t="s">
        <v>465</v>
      </c>
      <c r="C169" s="24" t="s">
        <v>466</v>
      </c>
      <c r="D169" s="4" t="s">
        <v>368</v>
      </c>
      <c r="E169" s="24">
        <v>0</v>
      </c>
      <c r="F169" s="4" t="s">
        <v>467</v>
      </c>
      <c r="G169" s="4" t="s">
        <v>40</v>
      </c>
      <c r="H169" s="23">
        <v>45716</v>
      </c>
      <c r="I169" s="24" t="s">
        <v>9</v>
      </c>
    </row>
    <row r="170" spans="1:17" ht="18" x14ac:dyDescent="0.25">
      <c r="A170" s="23">
        <v>45716</v>
      </c>
      <c r="B170" s="24" t="s">
        <v>468</v>
      </c>
      <c r="C170" s="24" t="s">
        <v>278</v>
      </c>
      <c r="D170" s="4" t="s">
        <v>309</v>
      </c>
      <c r="E170" s="24">
        <v>2</v>
      </c>
      <c r="F170" s="4" t="s">
        <v>469</v>
      </c>
      <c r="G170" s="4" t="s">
        <v>470</v>
      </c>
      <c r="H170" s="23">
        <v>45717</v>
      </c>
      <c r="I170" s="24" t="s">
        <v>9</v>
      </c>
    </row>
    <row r="171" spans="1:17" ht="18" x14ac:dyDescent="0.25">
      <c r="A171" s="24"/>
      <c r="B171" s="24"/>
      <c r="C171" s="24"/>
      <c r="D171" s="4"/>
      <c r="E171" s="4"/>
      <c r="F171" s="4"/>
      <c r="G171" s="4"/>
      <c r="H171" s="24"/>
      <c r="I171" s="24"/>
    </row>
    <row r="172" spans="1:17" ht="18" x14ac:dyDescent="0.25">
      <c r="A172" s="24"/>
      <c r="B172" s="24"/>
      <c r="C172" s="24"/>
      <c r="D172" s="4"/>
      <c r="E172" s="4"/>
      <c r="F172" s="4"/>
      <c r="G172" s="4"/>
      <c r="H172" s="24"/>
      <c r="I172" s="24"/>
    </row>
    <row r="173" spans="1:17" ht="18" x14ac:dyDescent="0.25">
      <c r="A173" s="22"/>
      <c r="B173" s="22"/>
      <c r="C173" s="22"/>
      <c r="D173" s="22"/>
      <c r="E173" s="22"/>
      <c r="F173" s="22"/>
      <c r="G173" s="22"/>
      <c r="H173" s="22"/>
      <c r="I173" s="22"/>
    </row>
    <row r="174" spans="1:17" ht="50.25" customHeight="1" x14ac:dyDescent="0.25">
      <c r="A174" s="32" t="s">
        <v>473</v>
      </c>
      <c r="B174" s="32"/>
      <c r="C174" s="32"/>
      <c r="D174" s="32"/>
      <c r="E174" s="32"/>
      <c r="F174" s="32"/>
      <c r="G174" s="32"/>
      <c r="H174" s="32"/>
      <c r="I174" s="32"/>
    </row>
    <row r="175" spans="1:17" ht="41.25" customHeight="1" x14ac:dyDescent="0.35">
      <c r="A175" s="2" t="s">
        <v>0</v>
      </c>
      <c r="B175" s="2" t="s">
        <v>1</v>
      </c>
      <c r="C175" s="2" t="s">
        <v>2</v>
      </c>
      <c r="D175" s="2" t="s">
        <v>3</v>
      </c>
      <c r="E175" s="2" t="s">
        <v>4</v>
      </c>
      <c r="F175" s="2" t="s">
        <v>5</v>
      </c>
      <c r="G175" s="2" t="s">
        <v>6</v>
      </c>
      <c r="H175" s="2" t="s">
        <v>7</v>
      </c>
      <c r="I175" s="2" t="s">
        <v>8</v>
      </c>
      <c r="J175" s="1"/>
      <c r="K175" s="1"/>
      <c r="L175" s="1"/>
      <c r="M175" s="1"/>
      <c r="N175" s="1"/>
      <c r="O175" s="1"/>
      <c r="P175" s="1"/>
      <c r="Q175" s="1"/>
    </row>
    <row r="176" spans="1:17" ht="62.25" customHeight="1" x14ac:dyDescent="0.35">
      <c r="A176" s="9">
        <v>45706</v>
      </c>
      <c r="B176" s="24" t="s">
        <v>474</v>
      </c>
      <c r="C176" s="4" t="s">
        <v>475</v>
      </c>
      <c r="D176" s="4" t="s">
        <v>476</v>
      </c>
      <c r="E176" s="3">
        <v>1</v>
      </c>
      <c r="F176" s="4" t="s">
        <v>477</v>
      </c>
      <c r="G176" s="5" t="s">
        <v>10</v>
      </c>
      <c r="H176" s="9">
        <v>45707</v>
      </c>
      <c r="I176" s="3" t="s">
        <v>9</v>
      </c>
      <c r="J176" s="1"/>
      <c r="K176" s="1"/>
      <c r="L176" s="1"/>
      <c r="M176" s="1"/>
      <c r="N176" s="1"/>
      <c r="O176" s="1"/>
      <c r="P176" s="1"/>
      <c r="Q176" s="1"/>
    </row>
    <row r="177" spans="1:9" ht="60" customHeight="1" x14ac:dyDescent="0.25">
      <c r="A177" s="9">
        <v>45717</v>
      </c>
      <c r="B177" s="24" t="s">
        <v>478</v>
      </c>
      <c r="C177" s="4" t="s">
        <v>475</v>
      </c>
      <c r="D177" s="4" t="s">
        <v>476</v>
      </c>
      <c r="E177" s="3">
        <v>1</v>
      </c>
      <c r="F177" s="4" t="s">
        <v>479</v>
      </c>
      <c r="G177" s="5" t="s">
        <v>480</v>
      </c>
      <c r="H177" s="9">
        <v>45719</v>
      </c>
      <c r="I177" s="3" t="s">
        <v>9</v>
      </c>
    </row>
    <row r="178" spans="1:9" ht="54" x14ac:dyDescent="0.25">
      <c r="A178" s="9">
        <v>45712</v>
      </c>
      <c r="B178" s="24" t="s">
        <v>481</v>
      </c>
      <c r="C178" s="4" t="s">
        <v>34</v>
      </c>
      <c r="D178" s="4" t="s">
        <v>14</v>
      </c>
      <c r="E178" s="3">
        <v>2</v>
      </c>
      <c r="F178" s="4" t="s">
        <v>482</v>
      </c>
      <c r="G178" s="5" t="s">
        <v>10</v>
      </c>
      <c r="H178" s="9">
        <v>45719</v>
      </c>
      <c r="I178" s="3" t="s">
        <v>9</v>
      </c>
    </row>
    <row r="179" spans="1:9" ht="54" x14ac:dyDescent="0.25">
      <c r="A179" s="9">
        <v>45712</v>
      </c>
      <c r="B179" s="24" t="s">
        <v>481</v>
      </c>
      <c r="C179" s="4" t="s">
        <v>34</v>
      </c>
      <c r="D179" s="4" t="s">
        <v>14</v>
      </c>
      <c r="E179" s="3">
        <v>2</v>
      </c>
      <c r="F179" s="4" t="s">
        <v>482</v>
      </c>
      <c r="G179" s="5" t="s">
        <v>10</v>
      </c>
      <c r="H179" s="9">
        <v>45720</v>
      </c>
      <c r="I179" s="3" t="s">
        <v>9</v>
      </c>
    </row>
    <row r="180" spans="1:9" ht="36" x14ac:dyDescent="0.25">
      <c r="A180" s="9">
        <v>45716</v>
      </c>
      <c r="B180" s="24" t="s">
        <v>483</v>
      </c>
      <c r="C180" s="4" t="s">
        <v>484</v>
      </c>
      <c r="D180" s="4" t="s">
        <v>485</v>
      </c>
      <c r="E180" s="3">
        <v>2</v>
      </c>
      <c r="F180" s="4" t="s">
        <v>486</v>
      </c>
      <c r="G180" s="5" t="s">
        <v>487</v>
      </c>
      <c r="H180" s="9">
        <v>45719</v>
      </c>
      <c r="I180" s="3" t="s">
        <v>9</v>
      </c>
    </row>
    <row r="181" spans="1:9" ht="36" x14ac:dyDescent="0.25">
      <c r="A181" s="9">
        <v>45716</v>
      </c>
      <c r="B181" s="24" t="s">
        <v>488</v>
      </c>
      <c r="C181" s="4" t="s">
        <v>489</v>
      </c>
      <c r="D181" s="4" t="s">
        <v>490</v>
      </c>
      <c r="E181" s="3">
        <v>2</v>
      </c>
      <c r="F181" s="4" t="s">
        <v>491</v>
      </c>
      <c r="G181" s="5" t="s">
        <v>492</v>
      </c>
      <c r="H181" s="9">
        <v>45719</v>
      </c>
      <c r="I181" s="3" t="s">
        <v>9</v>
      </c>
    </row>
    <row r="182" spans="1:9" ht="18" x14ac:dyDescent="0.25">
      <c r="A182" s="9">
        <v>45716</v>
      </c>
      <c r="B182" s="24" t="s">
        <v>493</v>
      </c>
      <c r="C182" s="4" t="s">
        <v>494</v>
      </c>
      <c r="D182" s="4" t="s">
        <v>495</v>
      </c>
      <c r="E182" s="3">
        <v>1</v>
      </c>
      <c r="F182" s="4" t="s">
        <v>496</v>
      </c>
      <c r="G182" s="5" t="s">
        <v>497</v>
      </c>
      <c r="H182" s="9">
        <v>45719</v>
      </c>
      <c r="I182" s="3" t="s">
        <v>9</v>
      </c>
    </row>
    <row r="183" spans="1:9" ht="54" x14ac:dyDescent="0.25">
      <c r="A183" s="9">
        <v>45715</v>
      </c>
      <c r="B183" s="24" t="s">
        <v>498</v>
      </c>
      <c r="C183" s="4" t="s">
        <v>499</v>
      </c>
      <c r="D183" s="4" t="s">
        <v>500</v>
      </c>
      <c r="E183" s="3">
        <v>5</v>
      </c>
      <c r="F183" s="4" t="s">
        <v>501</v>
      </c>
      <c r="G183" s="5" t="s">
        <v>480</v>
      </c>
      <c r="H183" s="9">
        <v>45719</v>
      </c>
      <c r="I183" s="3" t="s">
        <v>9</v>
      </c>
    </row>
    <row r="184" spans="1:9" ht="18" x14ac:dyDescent="0.25">
      <c r="A184" s="9">
        <v>45743</v>
      </c>
      <c r="B184" s="24" t="s">
        <v>502</v>
      </c>
      <c r="C184" s="4" t="s">
        <v>278</v>
      </c>
      <c r="D184" s="4" t="s">
        <v>503</v>
      </c>
      <c r="E184" s="3">
        <v>2</v>
      </c>
      <c r="F184" s="4" t="s">
        <v>305</v>
      </c>
      <c r="G184" s="5" t="s">
        <v>480</v>
      </c>
      <c r="H184" s="9">
        <v>45719</v>
      </c>
      <c r="I184" s="3" t="s">
        <v>9</v>
      </c>
    </row>
    <row r="185" spans="1:9" ht="18" x14ac:dyDescent="0.25">
      <c r="A185" s="9">
        <v>45716</v>
      </c>
      <c r="B185" s="24" t="s">
        <v>504</v>
      </c>
      <c r="C185" s="4" t="s">
        <v>505</v>
      </c>
      <c r="D185" s="4" t="s">
        <v>506</v>
      </c>
      <c r="E185" s="3">
        <v>2</v>
      </c>
      <c r="F185" s="4" t="s">
        <v>507</v>
      </c>
      <c r="G185" s="5" t="s">
        <v>497</v>
      </c>
      <c r="H185" s="9">
        <v>45720</v>
      </c>
      <c r="I185" s="3" t="s">
        <v>9</v>
      </c>
    </row>
    <row r="186" spans="1:9" ht="36" x14ac:dyDescent="0.25">
      <c r="A186" s="9">
        <v>45720</v>
      </c>
      <c r="B186" s="24" t="s">
        <v>508</v>
      </c>
      <c r="C186" s="4" t="s">
        <v>13</v>
      </c>
      <c r="D186" s="4" t="s">
        <v>262</v>
      </c>
      <c r="E186" s="3">
        <v>2</v>
      </c>
      <c r="F186" s="4" t="s">
        <v>509</v>
      </c>
      <c r="G186" s="5" t="s">
        <v>492</v>
      </c>
      <c r="H186" s="9">
        <v>45720</v>
      </c>
      <c r="I186" s="3" t="s">
        <v>9</v>
      </c>
    </row>
    <row r="187" spans="1:9" ht="54" x14ac:dyDescent="0.25">
      <c r="A187" s="9">
        <v>45707</v>
      </c>
      <c r="B187" s="24" t="s">
        <v>481</v>
      </c>
      <c r="C187" s="4" t="s">
        <v>34</v>
      </c>
      <c r="D187" s="4" t="s">
        <v>510</v>
      </c>
      <c r="E187" s="3">
        <v>2</v>
      </c>
      <c r="F187" s="4" t="s">
        <v>511</v>
      </c>
      <c r="G187" s="5" t="s">
        <v>492</v>
      </c>
      <c r="H187" s="9">
        <v>45720</v>
      </c>
      <c r="I187" s="3" t="s">
        <v>9</v>
      </c>
    </row>
    <row r="188" spans="1:9" ht="36" x14ac:dyDescent="0.25">
      <c r="A188" s="9">
        <v>45715</v>
      </c>
      <c r="B188" s="24" t="s">
        <v>512</v>
      </c>
      <c r="C188" s="4" t="s">
        <v>513</v>
      </c>
      <c r="D188" s="4" t="s">
        <v>321</v>
      </c>
      <c r="E188" s="3">
        <v>1</v>
      </c>
      <c r="F188" s="4" t="s">
        <v>514</v>
      </c>
      <c r="G188" s="5" t="s">
        <v>461</v>
      </c>
      <c r="H188" s="9">
        <v>45720</v>
      </c>
      <c r="I188" s="3" t="s">
        <v>9</v>
      </c>
    </row>
    <row r="189" spans="1:9" ht="18" x14ac:dyDescent="0.25">
      <c r="A189" s="9">
        <v>45715</v>
      </c>
      <c r="B189" s="24" t="s">
        <v>515</v>
      </c>
      <c r="C189" s="4" t="s">
        <v>120</v>
      </c>
      <c r="D189" s="4" t="s">
        <v>121</v>
      </c>
      <c r="E189" s="3">
        <v>2</v>
      </c>
      <c r="F189" s="4" t="s">
        <v>516</v>
      </c>
      <c r="G189" s="5" t="s">
        <v>497</v>
      </c>
      <c r="H189" s="9">
        <v>45720</v>
      </c>
      <c r="I189" s="3" t="s">
        <v>9</v>
      </c>
    </row>
    <row r="190" spans="1:9" ht="36" x14ac:dyDescent="0.25">
      <c r="A190" s="9">
        <v>45722</v>
      </c>
      <c r="B190" s="24" t="s">
        <v>517</v>
      </c>
      <c r="C190" s="4" t="s">
        <v>484</v>
      </c>
      <c r="D190" s="4" t="s">
        <v>518</v>
      </c>
      <c r="E190" s="3">
        <v>15</v>
      </c>
      <c r="F190" s="4" t="s">
        <v>519</v>
      </c>
      <c r="G190" s="5" t="s">
        <v>520</v>
      </c>
      <c r="H190" s="9">
        <v>45722</v>
      </c>
      <c r="I190" s="3" t="s">
        <v>9</v>
      </c>
    </row>
    <row r="191" spans="1:9" ht="36" x14ac:dyDescent="0.25">
      <c r="A191" s="9">
        <v>45720</v>
      </c>
      <c r="B191" s="24" t="s">
        <v>521</v>
      </c>
      <c r="C191" s="4" t="s">
        <v>13</v>
      </c>
      <c r="D191" s="4" t="s">
        <v>262</v>
      </c>
      <c r="E191" s="3">
        <v>2</v>
      </c>
      <c r="F191" s="4" t="s">
        <v>522</v>
      </c>
      <c r="G191" s="5" t="s">
        <v>492</v>
      </c>
      <c r="H191" s="9">
        <v>45721</v>
      </c>
      <c r="I191" s="3" t="s">
        <v>9</v>
      </c>
    </row>
    <row r="192" spans="1:9" ht="41.25" customHeight="1" x14ac:dyDescent="0.25">
      <c r="A192" s="9">
        <v>45713</v>
      </c>
      <c r="B192" s="27" t="s">
        <v>523</v>
      </c>
      <c r="C192" s="4" t="s">
        <v>34</v>
      </c>
      <c r="D192" s="4" t="s">
        <v>36</v>
      </c>
      <c r="E192" s="3">
        <v>2</v>
      </c>
      <c r="F192" s="4" t="s">
        <v>524</v>
      </c>
      <c r="G192" s="5" t="s">
        <v>10</v>
      </c>
      <c r="H192" s="9">
        <v>45721</v>
      </c>
      <c r="I192" s="3" t="s">
        <v>9</v>
      </c>
    </row>
    <row r="193" spans="1:9" ht="36" x14ac:dyDescent="0.25">
      <c r="A193" s="9">
        <v>45709</v>
      </c>
      <c r="B193" s="27" t="s">
        <v>33</v>
      </c>
      <c r="C193" s="4" t="s">
        <v>34</v>
      </c>
      <c r="D193" s="4" t="s">
        <v>256</v>
      </c>
      <c r="E193" s="3">
        <v>2</v>
      </c>
      <c r="F193" s="4" t="s">
        <v>391</v>
      </c>
      <c r="G193" s="5" t="s">
        <v>525</v>
      </c>
      <c r="H193" s="9">
        <v>45721</v>
      </c>
      <c r="I193" s="3" t="s">
        <v>9</v>
      </c>
    </row>
    <row r="194" spans="1:9" ht="18" x14ac:dyDescent="0.25">
      <c r="A194" s="9">
        <v>45720</v>
      </c>
      <c r="B194" s="27" t="s">
        <v>523</v>
      </c>
      <c r="C194" s="4" t="s">
        <v>34</v>
      </c>
      <c r="D194" s="4" t="s">
        <v>526</v>
      </c>
      <c r="E194" s="3">
        <v>4</v>
      </c>
      <c r="F194" s="4" t="s">
        <v>527</v>
      </c>
      <c r="G194" s="5" t="s">
        <v>480</v>
      </c>
      <c r="H194" s="9">
        <v>45722</v>
      </c>
      <c r="I194" s="3" t="s">
        <v>9</v>
      </c>
    </row>
    <row r="195" spans="1:9" ht="36" x14ac:dyDescent="0.25">
      <c r="A195" s="9">
        <v>45721</v>
      </c>
      <c r="B195" s="24" t="s">
        <v>528</v>
      </c>
      <c r="C195" s="4" t="s">
        <v>529</v>
      </c>
      <c r="D195" s="4" t="s">
        <v>530</v>
      </c>
      <c r="E195" s="3">
        <v>2</v>
      </c>
      <c r="F195" s="4" t="s">
        <v>531</v>
      </c>
      <c r="G195" s="5" t="s">
        <v>497</v>
      </c>
      <c r="H195" s="3" t="s">
        <v>532</v>
      </c>
      <c r="I195" s="3" t="s">
        <v>9</v>
      </c>
    </row>
    <row r="196" spans="1:9" ht="54" x14ac:dyDescent="0.25">
      <c r="A196" s="9">
        <v>45720</v>
      </c>
      <c r="B196" s="24" t="s">
        <v>533</v>
      </c>
      <c r="C196" s="4" t="s">
        <v>475</v>
      </c>
      <c r="D196" s="4" t="s">
        <v>476</v>
      </c>
      <c r="E196" s="3">
        <v>2</v>
      </c>
      <c r="F196" s="4" t="s">
        <v>534</v>
      </c>
      <c r="G196" s="5" t="s">
        <v>480</v>
      </c>
      <c r="H196" s="9">
        <v>45722</v>
      </c>
      <c r="I196" s="3" t="s">
        <v>9</v>
      </c>
    </row>
    <row r="197" spans="1:9" ht="36" x14ac:dyDescent="0.25">
      <c r="A197" s="9">
        <v>45719</v>
      </c>
      <c r="B197" s="24" t="s">
        <v>535</v>
      </c>
      <c r="C197" s="4" t="s">
        <v>536</v>
      </c>
      <c r="D197" s="4" t="s">
        <v>11</v>
      </c>
      <c r="E197" s="3">
        <v>2</v>
      </c>
      <c r="F197" s="4" t="s">
        <v>537</v>
      </c>
      <c r="G197" s="5" t="s">
        <v>492</v>
      </c>
      <c r="H197" s="9">
        <v>45722</v>
      </c>
      <c r="I197" s="3" t="s">
        <v>9</v>
      </c>
    </row>
    <row r="198" spans="1:9" ht="36" x14ac:dyDescent="0.25">
      <c r="A198" s="9">
        <v>45714</v>
      </c>
      <c r="B198" s="27" t="s">
        <v>33</v>
      </c>
      <c r="C198" s="28" t="s">
        <v>34</v>
      </c>
      <c r="D198" s="4" t="s">
        <v>538</v>
      </c>
      <c r="E198" s="3">
        <v>2</v>
      </c>
      <c r="F198" s="4" t="s">
        <v>539</v>
      </c>
      <c r="G198" s="5" t="s">
        <v>10</v>
      </c>
      <c r="H198" s="9">
        <v>45723</v>
      </c>
      <c r="I198" s="3" t="s">
        <v>9</v>
      </c>
    </row>
    <row r="199" spans="1:9" ht="54" x14ac:dyDescent="0.25">
      <c r="A199" s="9">
        <v>45721</v>
      </c>
      <c r="B199" s="27" t="s">
        <v>33</v>
      </c>
      <c r="C199" s="28" t="s">
        <v>34</v>
      </c>
      <c r="D199" s="4" t="s">
        <v>109</v>
      </c>
      <c r="E199" s="3">
        <v>2</v>
      </c>
      <c r="F199" s="4" t="s">
        <v>540</v>
      </c>
      <c r="G199" s="5" t="s">
        <v>10</v>
      </c>
      <c r="H199" s="9">
        <v>45723</v>
      </c>
      <c r="I199" s="3" t="s">
        <v>9</v>
      </c>
    </row>
    <row r="200" spans="1:9" ht="54" x14ac:dyDescent="0.25">
      <c r="A200" s="9">
        <v>45716</v>
      </c>
      <c r="B200" s="24" t="s">
        <v>541</v>
      </c>
      <c r="C200" s="4" t="s">
        <v>542</v>
      </c>
      <c r="D200" s="4" t="s">
        <v>506</v>
      </c>
      <c r="E200" s="3">
        <v>5</v>
      </c>
      <c r="F200" s="4" t="s">
        <v>543</v>
      </c>
      <c r="G200" s="5" t="s">
        <v>492</v>
      </c>
      <c r="H200" s="9">
        <v>45723</v>
      </c>
      <c r="I200" s="3" t="s">
        <v>9</v>
      </c>
    </row>
    <row r="201" spans="1:9" ht="54" x14ac:dyDescent="0.25">
      <c r="A201" s="9">
        <v>45722</v>
      </c>
      <c r="B201" s="24" t="s">
        <v>544</v>
      </c>
      <c r="C201" s="4" t="s">
        <v>545</v>
      </c>
      <c r="D201" s="4" t="s">
        <v>546</v>
      </c>
      <c r="E201" s="3">
        <v>1</v>
      </c>
      <c r="F201" s="4" t="s">
        <v>547</v>
      </c>
      <c r="G201" s="5" t="s">
        <v>492</v>
      </c>
      <c r="H201" s="9">
        <v>45723</v>
      </c>
      <c r="I201" s="3" t="s">
        <v>9</v>
      </c>
    </row>
    <row r="202" spans="1:9" ht="18" x14ac:dyDescent="0.25">
      <c r="A202" s="6"/>
      <c r="B202" s="6"/>
      <c r="C202" s="6"/>
      <c r="D202" s="6"/>
      <c r="E202" s="6"/>
      <c r="F202" s="7"/>
      <c r="G202" s="8"/>
      <c r="H202" s="6"/>
      <c r="I202" s="6"/>
    </row>
    <row r="203" spans="1:9" ht="36" x14ac:dyDescent="0.25">
      <c r="A203" s="9">
        <v>45724</v>
      </c>
      <c r="B203" s="3" t="s">
        <v>548</v>
      </c>
      <c r="C203" s="4" t="s">
        <v>549</v>
      </c>
      <c r="D203" s="4" t="s">
        <v>145</v>
      </c>
      <c r="E203" s="3">
        <v>1</v>
      </c>
      <c r="F203" s="4" t="s">
        <v>624</v>
      </c>
      <c r="G203" s="5" t="s">
        <v>550</v>
      </c>
      <c r="H203" s="9">
        <v>45724</v>
      </c>
      <c r="I203" s="3" t="s">
        <v>9</v>
      </c>
    </row>
    <row r="204" spans="1:9" ht="36" x14ac:dyDescent="0.25">
      <c r="A204" s="9">
        <v>45726</v>
      </c>
      <c r="B204" s="3" t="s">
        <v>551</v>
      </c>
      <c r="C204" s="4" t="s">
        <v>552</v>
      </c>
      <c r="D204" s="4" t="s">
        <v>553</v>
      </c>
      <c r="E204" s="3">
        <v>1</v>
      </c>
      <c r="F204" s="4" t="s">
        <v>554</v>
      </c>
      <c r="G204" s="5" t="s">
        <v>555</v>
      </c>
      <c r="H204" s="9">
        <v>45726</v>
      </c>
      <c r="I204" s="3" t="s">
        <v>9</v>
      </c>
    </row>
    <row r="205" spans="1:9" ht="18" x14ac:dyDescent="0.25">
      <c r="A205" s="9">
        <v>45726</v>
      </c>
      <c r="B205" s="3" t="s">
        <v>556</v>
      </c>
      <c r="C205" s="4" t="s">
        <v>65</v>
      </c>
      <c r="D205" s="4" t="s">
        <v>185</v>
      </c>
      <c r="E205" s="3">
        <v>2</v>
      </c>
      <c r="F205" s="4" t="s">
        <v>557</v>
      </c>
      <c r="G205" s="5" t="s">
        <v>558</v>
      </c>
      <c r="H205" s="9">
        <v>45726</v>
      </c>
      <c r="I205" s="3" t="s">
        <v>9</v>
      </c>
    </row>
    <row r="206" spans="1:9" ht="36" x14ac:dyDescent="0.25">
      <c r="A206" s="9">
        <v>45726</v>
      </c>
      <c r="B206" s="3" t="s">
        <v>559</v>
      </c>
      <c r="C206" s="4" t="s">
        <v>560</v>
      </c>
      <c r="D206" s="4" t="s">
        <v>561</v>
      </c>
      <c r="E206" s="3">
        <v>2</v>
      </c>
      <c r="F206" s="4" t="s">
        <v>562</v>
      </c>
      <c r="G206" s="5" t="s">
        <v>555</v>
      </c>
      <c r="H206" s="9">
        <v>45726</v>
      </c>
      <c r="I206" s="3" t="s">
        <v>9</v>
      </c>
    </row>
    <row r="207" spans="1:9" ht="18" x14ac:dyDescent="0.25">
      <c r="A207" s="9">
        <v>45724</v>
      </c>
      <c r="B207" s="3" t="s">
        <v>563</v>
      </c>
      <c r="C207" s="4" t="s">
        <v>494</v>
      </c>
      <c r="D207" s="4" t="s">
        <v>564</v>
      </c>
      <c r="E207" s="3">
        <v>1</v>
      </c>
      <c r="F207" s="4" t="s">
        <v>565</v>
      </c>
      <c r="G207" s="5" t="s">
        <v>497</v>
      </c>
      <c r="H207" s="9">
        <v>45726</v>
      </c>
      <c r="I207" s="3" t="s">
        <v>9</v>
      </c>
    </row>
    <row r="208" spans="1:9" ht="36" x14ac:dyDescent="0.25">
      <c r="A208" s="9">
        <v>45727</v>
      </c>
      <c r="B208" s="3" t="s">
        <v>566</v>
      </c>
      <c r="C208" s="4" t="s">
        <v>13</v>
      </c>
      <c r="D208" s="4" t="s">
        <v>262</v>
      </c>
      <c r="E208" s="3">
        <v>1</v>
      </c>
      <c r="F208" s="4" t="s">
        <v>568</v>
      </c>
      <c r="G208" s="5" t="s">
        <v>555</v>
      </c>
      <c r="H208" s="9">
        <v>45727</v>
      </c>
      <c r="I208" s="3" t="s">
        <v>9</v>
      </c>
    </row>
    <row r="209" spans="1:9" ht="36" x14ac:dyDescent="0.25">
      <c r="A209" s="9">
        <v>45726</v>
      </c>
      <c r="B209" s="3" t="s">
        <v>567</v>
      </c>
      <c r="C209" s="4" t="s">
        <v>43</v>
      </c>
      <c r="D209" s="4" t="s">
        <v>11</v>
      </c>
      <c r="E209" s="3">
        <v>2</v>
      </c>
      <c r="F209" s="4" t="s">
        <v>569</v>
      </c>
      <c r="G209" s="5" t="s">
        <v>555</v>
      </c>
      <c r="H209" s="9">
        <v>45727</v>
      </c>
      <c r="I209" s="3" t="s">
        <v>9</v>
      </c>
    </row>
    <row r="210" spans="1:9" ht="36" x14ac:dyDescent="0.25">
      <c r="A210" s="9">
        <v>45720</v>
      </c>
      <c r="B210" s="3" t="s">
        <v>33</v>
      </c>
      <c r="C210" s="4" t="s">
        <v>34</v>
      </c>
      <c r="D210" s="4" t="s">
        <v>570</v>
      </c>
      <c r="E210" s="3">
        <v>2</v>
      </c>
      <c r="F210" s="4" t="s">
        <v>571</v>
      </c>
      <c r="G210" s="5" t="s">
        <v>10</v>
      </c>
      <c r="H210" s="9">
        <v>45727</v>
      </c>
      <c r="I210" s="3" t="s">
        <v>9</v>
      </c>
    </row>
    <row r="211" spans="1:9" ht="36" x14ac:dyDescent="0.25">
      <c r="A211" s="9">
        <v>45726</v>
      </c>
      <c r="B211" s="3" t="s">
        <v>572</v>
      </c>
      <c r="C211" s="4" t="s">
        <v>65</v>
      </c>
      <c r="D211" s="4" t="s">
        <v>573</v>
      </c>
      <c r="E211" s="3">
        <v>2</v>
      </c>
      <c r="F211" s="4" t="s">
        <v>574</v>
      </c>
      <c r="G211" s="5" t="s">
        <v>555</v>
      </c>
      <c r="H211" s="9">
        <v>45727</v>
      </c>
      <c r="I211" s="3" t="s">
        <v>9</v>
      </c>
    </row>
    <row r="212" spans="1:9" ht="18" x14ac:dyDescent="0.25">
      <c r="A212" s="9">
        <v>45691</v>
      </c>
      <c r="B212" s="3" t="s">
        <v>33</v>
      </c>
      <c r="C212" s="4" t="s">
        <v>34</v>
      </c>
      <c r="D212" s="4" t="s">
        <v>93</v>
      </c>
      <c r="E212" s="3">
        <v>2</v>
      </c>
      <c r="F212" s="4" t="s">
        <v>575</v>
      </c>
      <c r="G212" s="5" t="s">
        <v>525</v>
      </c>
      <c r="H212" s="9">
        <v>45727</v>
      </c>
      <c r="I212" s="3" t="s">
        <v>9</v>
      </c>
    </row>
    <row r="213" spans="1:9" ht="36" x14ac:dyDescent="0.25">
      <c r="A213" s="9">
        <v>45713</v>
      </c>
      <c r="B213" s="3" t="s">
        <v>33</v>
      </c>
      <c r="C213" s="4" t="s">
        <v>34</v>
      </c>
      <c r="D213" s="4" t="s">
        <v>36</v>
      </c>
      <c r="E213" s="3">
        <v>2</v>
      </c>
      <c r="F213" s="4" t="s">
        <v>576</v>
      </c>
      <c r="G213" s="5" t="s">
        <v>525</v>
      </c>
      <c r="H213" s="9">
        <v>45727</v>
      </c>
      <c r="I213" s="3" t="s">
        <v>9</v>
      </c>
    </row>
    <row r="214" spans="1:9" ht="18" x14ac:dyDescent="0.25">
      <c r="A214" s="9">
        <v>45721</v>
      </c>
      <c r="B214" s="3" t="s">
        <v>33</v>
      </c>
      <c r="C214" s="4" t="s">
        <v>34</v>
      </c>
      <c r="D214" s="4" t="s">
        <v>577</v>
      </c>
      <c r="E214" s="3">
        <v>2</v>
      </c>
      <c r="F214" s="4" t="s">
        <v>578</v>
      </c>
      <c r="G214" s="5" t="s">
        <v>10</v>
      </c>
      <c r="H214" s="9">
        <v>45699</v>
      </c>
      <c r="I214" s="3" t="s">
        <v>9</v>
      </c>
    </row>
    <row r="215" spans="1:9" ht="36" x14ac:dyDescent="0.25">
      <c r="A215" s="9">
        <v>45724</v>
      </c>
      <c r="B215" s="3" t="s">
        <v>579</v>
      </c>
      <c r="C215" s="4" t="s">
        <v>580</v>
      </c>
      <c r="D215" s="4" t="s">
        <v>193</v>
      </c>
      <c r="E215" s="3">
        <v>2</v>
      </c>
      <c r="F215" s="4" t="s">
        <v>581</v>
      </c>
      <c r="G215" s="5" t="s">
        <v>555</v>
      </c>
      <c r="H215" s="9">
        <v>45727</v>
      </c>
      <c r="I215" s="3" t="s">
        <v>9</v>
      </c>
    </row>
    <row r="216" spans="1:9" ht="18" x14ac:dyDescent="0.25">
      <c r="A216" s="9">
        <v>45727</v>
      </c>
      <c r="B216" s="3" t="s">
        <v>33</v>
      </c>
      <c r="C216" s="4" t="s">
        <v>34</v>
      </c>
      <c r="D216" s="4" t="s">
        <v>582</v>
      </c>
      <c r="E216" s="3">
        <v>2</v>
      </c>
      <c r="F216" s="4" t="s">
        <v>583</v>
      </c>
      <c r="G216" s="5" t="s">
        <v>555</v>
      </c>
      <c r="H216" s="9">
        <v>45728</v>
      </c>
      <c r="I216" s="3" t="s">
        <v>115</v>
      </c>
    </row>
    <row r="217" spans="1:9" ht="36" x14ac:dyDescent="0.25">
      <c r="A217" s="9">
        <v>45727</v>
      </c>
      <c r="B217" s="3" t="s">
        <v>33</v>
      </c>
      <c r="C217" s="4" t="s">
        <v>34</v>
      </c>
      <c r="D217" s="4" t="s">
        <v>256</v>
      </c>
      <c r="E217" s="3">
        <v>2</v>
      </c>
      <c r="F217" s="4" t="s">
        <v>391</v>
      </c>
      <c r="G217" s="5" t="s">
        <v>525</v>
      </c>
      <c r="H217" s="9">
        <v>45728</v>
      </c>
      <c r="I217" s="3" t="s">
        <v>9</v>
      </c>
    </row>
    <row r="218" spans="1:9" ht="36" x14ac:dyDescent="0.25">
      <c r="A218" s="9">
        <v>45726</v>
      </c>
      <c r="B218" s="3" t="s">
        <v>584</v>
      </c>
      <c r="C218" s="4" t="s">
        <v>65</v>
      </c>
      <c r="D218" s="4" t="s">
        <v>185</v>
      </c>
      <c r="E218" s="3">
        <v>2</v>
      </c>
      <c r="F218" s="4" t="s">
        <v>585</v>
      </c>
      <c r="G218" s="5" t="s">
        <v>555</v>
      </c>
      <c r="H218" s="9">
        <v>45728</v>
      </c>
      <c r="I218" s="3" t="s">
        <v>9</v>
      </c>
    </row>
    <row r="219" spans="1:9" ht="36" x14ac:dyDescent="0.25">
      <c r="A219" s="9">
        <v>45720</v>
      </c>
      <c r="B219" s="3" t="s">
        <v>33</v>
      </c>
      <c r="C219" s="4" t="s">
        <v>34</v>
      </c>
      <c r="D219" s="4" t="s">
        <v>586</v>
      </c>
      <c r="E219" s="3">
        <v>2</v>
      </c>
      <c r="F219" s="4" t="s">
        <v>587</v>
      </c>
      <c r="G219" s="5" t="s">
        <v>10</v>
      </c>
      <c r="H219" s="9">
        <v>45728</v>
      </c>
      <c r="I219" s="3" t="s">
        <v>9</v>
      </c>
    </row>
    <row r="220" spans="1:9" ht="36" x14ac:dyDescent="0.25">
      <c r="A220" s="9">
        <v>45722</v>
      </c>
      <c r="B220" s="3" t="s">
        <v>33</v>
      </c>
      <c r="C220" s="4" t="s">
        <v>34</v>
      </c>
      <c r="D220" s="4" t="s">
        <v>139</v>
      </c>
      <c r="E220" s="3">
        <v>2</v>
      </c>
      <c r="F220" s="4" t="s">
        <v>588</v>
      </c>
      <c r="G220" s="5" t="s">
        <v>525</v>
      </c>
      <c r="H220" s="9">
        <v>45728</v>
      </c>
      <c r="I220" s="3" t="s">
        <v>9</v>
      </c>
    </row>
    <row r="221" spans="1:9" ht="36" x14ac:dyDescent="0.25">
      <c r="A221" s="9">
        <v>45714</v>
      </c>
      <c r="B221" s="3" t="s">
        <v>33</v>
      </c>
      <c r="C221" s="4" t="s">
        <v>34</v>
      </c>
      <c r="D221" s="4" t="s">
        <v>538</v>
      </c>
      <c r="E221" s="3">
        <v>2</v>
      </c>
      <c r="F221" s="4" t="s">
        <v>589</v>
      </c>
      <c r="G221" s="5" t="s">
        <v>10</v>
      </c>
      <c r="H221" s="9">
        <v>45728</v>
      </c>
      <c r="I221" s="3" t="s">
        <v>9</v>
      </c>
    </row>
    <row r="222" spans="1:9" ht="36" x14ac:dyDescent="0.25">
      <c r="A222" s="9">
        <v>45722</v>
      </c>
      <c r="B222" s="3" t="s">
        <v>590</v>
      </c>
      <c r="C222" s="4" t="s">
        <v>513</v>
      </c>
      <c r="D222" s="4" t="s">
        <v>321</v>
      </c>
      <c r="E222" s="3">
        <v>2</v>
      </c>
      <c r="F222" s="4" t="s">
        <v>591</v>
      </c>
      <c r="G222" s="5" t="s">
        <v>10</v>
      </c>
      <c r="H222" s="9">
        <v>45728</v>
      </c>
      <c r="I222" s="3" t="s">
        <v>9</v>
      </c>
    </row>
    <row r="223" spans="1:9" ht="36" x14ac:dyDescent="0.25">
      <c r="A223" s="9">
        <v>45728</v>
      </c>
      <c r="B223" s="3" t="s">
        <v>592</v>
      </c>
      <c r="C223" s="4" t="s">
        <v>499</v>
      </c>
      <c r="D223" s="4" t="s">
        <v>368</v>
      </c>
      <c r="E223" s="3">
        <v>3</v>
      </c>
      <c r="F223" s="4" t="s">
        <v>593</v>
      </c>
      <c r="G223" s="5" t="s">
        <v>594</v>
      </c>
      <c r="H223" s="9">
        <v>45728</v>
      </c>
      <c r="I223" s="3" t="s">
        <v>9</v>
      </c>
    </row>
    <row r="224" spans="1:9" ht="36" x14ac:dyDescent="0.25">
      <c r="A224" s="9">
        <v>45700</v>
      </c>
      <c r="B224" s="3" t="s">
        <v>33</v>
      </c>
      <c r="C224" s="4" t="s">
        <v>595</v>
      </c>
      <c r="D224" s="4" t="s">
        <v>596</v>
      </c>
      <c r="E224" s="3">
        <v>15</v>
      </c>
      <c r="F224" s="4" t="s">
        <v>597</v>
      </c>
      <c r="G224" s="5" t="s">
        <v>10</v>
      </c>
      <c r="H224" s="9">
        <v>45729</v>
      </c>
      <c r="I224" s="3" t="s">
        <v>115</v>
      </c>
    </row>
    <row r="225" spans="1:9" ht="36" x14ac:dyDescent="0.25">
      <c r="A225" s="9">
        <v>45721</v>
      </c>
      <c r="B225" s="3" t="s">
        <v>598</v>
      </c>
      <c r="C225" s="4" t="s">
        <v>599</v>
      </c>
      <c r="D225" s="4" t="s">
        <v>121</v>
      </c>
      <c r="E225" s="3">
        <v>1</v>
      </c>
      <c r="F225" s="4" t="s">
        <v>600</v>
      </c>
      <c r="G225" s="5" t="s">
        <v>497</v>
      </c>
      <c r="H225" s="9">
        <v>45729</v>
      </c>
      <c r="I225" s="3" t="s">
        <v>115</v>
      </c>
    </row>
    <row r="226" spans="1:9" ht="36" x14ac:dyDescent="0.25">
      <c r="A226" s="9">
        <v>45721</v>
      </c>
      <c r="B226" s="3" t="s">
        <v>601</v>
      </c>
      <c r="C226" s="4" t="s">
        <v>602</v>
      </c>
      <c r="D226" s="4" t="s">
        <v>368</v>
      </c>
      <c r="E226" s="3">
        <v>10</v>
      </c>
      <c r="F226" s="4" t="s">
        <v>603</v>
      </c>
      <c r="G226" s="5" t="s">
        <v>497</v>
      </c>
      <c r="H226" s="9">
        <v>45729</v>
      </c>
      <c r="I226" s="3" t="s">
        <v>9</v>
      </c>
    </row>
    <row r="227" spans="1:9" ht="18" x14ac:dyDescent="0.25">
      <c r="A227" s="9">
        <v>45728</v>
      </c>
      <c r="B227" s="3" t="s">
        <v>604</v>
      </c>
      <c r="C227" s="4" t="s">
        <v>278</v>
      </c>
      <c r="D227" s="4" t="s">
        <v>309</v>
      </c>
      <c r="E227" s="3">
        <v>2</v>
      </c>
      <c r="F227" s="4" t="s">
        <v>605</v>
      </c>
      <c r="G227" s="5" t="s">
        <v>606</v>
      </c>
      <c r="H227" s="9">
        <v>45729</v>
      </c>
      <c r="I227" s="3" t="s">
        <v>9</v>
      </c>
    </row>
    <row r="228" spans="1:9" ht="36" x14ac:dyDescent="0.25">
      <c r="A228" s="3" t="s">
        <v>607</v>
      </c>
      <c r="B228" s="3" t="s">
        <v>608</v>
      </c>
      <c r="C228" s="4" t="s">
        <v>609</v>
      </c>
      <c r="D228" s="4" t="s">
        <v>610</v>
      </c>
      <c r="E228" s="3">
        <v>2</v>
      </c>
      <c r="F228" s="4" t="s">
        <v>611</v>
      </c>
      <c r="G228" s="5" t="s">
        <v>461</v>
      </c>
      <c r="H228" s="9">
        <v>45701</v>
      </c>
      <c r="I228" s="3" t="s">
        <v>9</v>
      </c>
    </row>
    <row r="229" spans="1:9" ht="36" x14ac:dyDescent="0.25">
      <c r="A229" s="9">
        <v>45730</v>
      </c>
      <c r="B229" s="3" t="s">
        <v>612</v>
      </c>
      <c r="C229" s="4" t="s">
        <v>499</v>
      </c>
      <c r="D229" s="4" t="s">
        <v>500</v>
      </c>
      <c r="E229" s="3">
        <v>2</v>
      </c>
      <c r="F229" s="4" t="s">
        <v>613</v>
      </c>
      <c r="G229" s="5" t="s">
        <v>497</v>
      </c>
      <c r="H229" s="9">
        <v>45730</v>
      </c>
      <c r="I229" s="3" t="s">
        <v>9</v>
      </c>
    </row>
    <row r="230" spans="1:9" ht="36" x14ac:dyDescent="0.25">
      <c r="A230" s="9">
        <v>45730</v>
      </c>
      <c r="B230" s="3" t="s">
        <v>614</v>
      </c>
      <c r="C230" s="4" t="s">
        <v>615</v>
      </c>
      <c r="D230" s="4" t="s">
        <v>22</v>
      </c>
      <c r="E230" s="3">
        <v>1</v>
      </c>
      <c r="F230" s="4" t="s">
        <v>611</v>
      </c>
      <c r="G230" s="5" t="s">
        <v>497</v>
      </c>
      <c r="H230" s="9">
        <v>45730</v>
      </c>
      <c r="I230" s="3" t="s">
        <v>9</v>
      </c>
    </row>
    <row r="231" spans="1:9" ht="36" x14ac:dyDescent="0.25">
      <c r="A231" s="9">
        <v>45729</v>
      </c>
      <c r="B231" s="3" t="s">
        <v>616</v>
      </c>
      <c r="C231" s="4" t="s">
        <v>13</v>
      </c>
      <c r="D231" s="4" t="s">
        <v>241</v>
      </c>
      <c r="E231" s="3">
        <v>1</v>
      </c>
      <c r="F231" s="4" t="s">
        <v>617</v>
      </c>
      <c r="G231" s="5" t="s">
        <v>555</v>
      </c>
      <c r="H231" s="9">
        <v>45730</v>
      </c>
      <c r="I231" s="3" t="s">
        <v>9</v>
      </c>
    </row>
    <row r="232" spans="1:9" ht="36" x14ac:dyDescent="0.25">
      <c r="A232" s="9">
        <v>45729</v>
      </c>
      <c r="B232" s="3" t="s">
        <v>618</v>
      </c>
      <c r="C232" s="4" t="s">
        <v>312</v>
      </c>
      <c r="D232" s="4" t="s">
        <v>619</v>
      </c>
      <c r="E232" s="3">
        <v>1</v>
      </c>
      <c r="F232" s="4" t="s">
        <v>620</v>
      </c>
      <c r="G232" s="5" t="s">
        <v>10</v>
      </c>
      <c r="H232" s="9">
        <v>45702</v>
      </c>
      <c r="I232" s="3" t="s">
        <v>9</v>
      </c>
    </row>
    <row r="233" spans="1:9" ht="54" x14ac:dyDescent="0.25">
      <c r="A233" s="9">
        <v>45728</v>
      </c>
      <c r="B233" s="3" t="s">
        <v>33</v>
      </c>
      <c r="C233" s="4" t="s">
        <v>34</v>
      </c>
      <c r="D233" s="4" t="s">
        <v>621</v>
      </c>
      <c r="E233" s="3">
        <v>2</v>
      </c>
      <c r="F233" s="4" t="s">
        <v>318</v>
      </c>
      <c r="G233" s="5" t="s">
        <v>10</v>
      </c>
      <c r="H233" s="9">
        <v>45731</v>
      </c>
      <c r="I233" s="3" t="s">
        <v>9</v>
      </c>
    </row>
    <row r="234" spans="1:9" ht="18" x14ac:dyDescent="0.25">
      <c r="A234" s="9">
        <v>45730</v>
      </c>
      <c r="B234" s="3" t="s">
        <v>622</v>
      </c>
      <c r="C234" s="4" t="s">
        <v>65</v>
      </c>
      <c r="D234" s="4" t="s">
        <v>185</v>
      </c>
      <c r="E234" s="3">
        <v>5</v>
      </c>
      <c r="F234" s="4" t="s">
        <v>623</v>
      </c>
      <c r="G234" s="5" t="s">
        <v>555</v>
      </c>
      <c r="H234" s="9">
        <v>45730</v>
      </c>
      <c r="I234" s="3" t="s">
        <v>9</v>
      </c>
    </row>
    <row r="235" spans="1:9" ht="18" x14ac:dyDescent="0.25">
      <c r="A235" s="6"/>
      <c r="B235" s="6"/>
      <c r="C235" s="6"/>
      <c r="D235" s="6"/>
      <c r="E235" s="6"/>
      <c r="F235" s="7"/>
      <c r="G235" s="8"/>
      <c r="H235" s="6"/>
      <c r="I235" s="6"/>
    </row>
    <row r="236" spans="1:9" ht="54" x14ac:dyDescent="0.25">
      <c r="A236" s="9">
        <v>45713</v>
      </c>
      <c r="B236" s="3" t="s">
        <v>33</v>
      </c>
      <c r="C236" s="3" t="s">
        <v>34</v>
      </c>
      <c r="D236" s="5" t="s">
        <v>36</v>
      </c>
      <c r="E236" s="3">
        <v>2</v>
      </c>
      <c r="F236" s="4" t="s">
        <v>625</v>
      </c>
      <c r="G236" s="5" t="s">
        <v>10</v>
      </c>
      <c r="H236" s="9">
        <v>45734</v>
      </c>
      <c r="I236" s="3" t="s">
        <v>9</v>
      </c>
    </row>
    <row r="237" spans="1:9" ht="36" x14ac:dyDescent="0.25">
      <c r="A237" s="9">
        <v>45734</v>
      </c>
      <c r="B237" s="3" t="s">
        <v>626</v>
      </c>
      <c r="C237" s="3" t="s">
        <v>615</v>
      </c>
      <c r="D237" s="5" t="s">
        <v>22</v>
      </c>
      <c r="E237" s="3">
        <v>2</v>
      </c>
      <c r="F237" s="4" t="s">
        <v>627</v>
      </c>
      <c r="G237" s="5" t="s">
        <v>628</v>
      </c>
      <c r="H237" s="9">
        <v>45734</v>
      </c>
      <c r="I237" s="3" t="s">
        <v>9</v>
      </c>
    </row>
    <row r="238" spans="1:9" ht="18" x14ac:dyDescent="0.25">
      <c r="A238" s="9">
        <v>45731</v>
      </c>
      <c r="B238" s="3" t="s">
        <v>629</v>
      </c>
      <c r="C238" s="3" t="s">
        <v>494</v>
      </c>
      <c r="D238" s="5" t="s">
        <v>564</v>
      </c>
      <c r="E238" s="3">
        <v>1</v>
      </c>
      <c r="F238" s="4" t="s">
        <v>630</v>
      </c>
      <c r="G238" s="5" t="s">
        <v>497</v>
      </c>
      <c r="H238" s="9">
        <v>45734</v>
      </c>
      <c r="I238" s="3" t="s">
        <v>9</v>
      </c>
    </row>
    <row r="239" spans="1:9" ht="36" x14ac:dyDescent="0.25">
      <c r="A239" s="9">
        <v>45721</v>
      </c>
      <c r="B239" s="3" t="s">
        <v>631</v>
      </c>
      <c r="C239" s="3" t="s">
        <v>120</v>
      </c>
      <c r="D239" s="5" t="s">
        <v>632</v>
      </c>
      <c r="E239" s="3">
        <v>2</v>
      </c>
      <c r="F239" s="4" t="s">
        <v>633</v>
      </c>
      <c r="G239" s="5" t="s">
        <v>497</v>
      </c>
      <c r="H239" s="9">
        <v>45734</v>
      </c>
      <c r="I239" s="3" t="s">
        <v>115</v>
      </c>
    </row>
    <row r="240" spans="1:9" ht="54" x14ac:dyDescent="0.25">
      <c r="A240" s="9">
        <v>45728</v>
      </c>
      <c r="B240" s="3" t="s">
        <v>634</v>
      </c>
      <c r="C240" s="3" t="s">
        <v>635</v>
      </c>
      <c r="D240" s="5" t="s">
        <v>619</v>
      </c>
      <c r="E240" s="3">
        <v>1</v>
      </c>
      <c r="F240" s="4" t="s">
        <v>636</v>
      </c>
      <c r="G240" s="5" t="s">
        <v>555</v>
      </c>
      <c r="H240" s="9">
        <v>45734</v>
      </c>
      <c r="I240" s="3" t="s">
        <v>9</v>
      </c>
    </row>
    <row r="241" spans="1:9" ht="18" x14ac:dyDescent="0.25">
      <c r="A241" s="9">
        <v>45738</v>
      </c>
      <c r="B241" s="3" t="s">
        <v>637</v>
      </c>
      <c r="C241" s="3" t="s">
        <v>188</v>
      </c>
      <c r="D241" s="5" t="s">
        <v>638</v>
      </c>
      <c r="E241" s="3">
        <v>2</v>
      </c>
      <c r="F241" s="4" t="s">
        <v>639</v>
      </c>
      <c r="G241" s="5" t="s">
        <v>199</v>
      </c>
      <c r="H241" s="9">
        <v>45734</v>
      </c>
      <c r="I241" s="3" t="s">
        <v>115</v>
      </c>
    </row>
    <row r="242" spans="1:9" ht="18" x14ac:dyDescent="0.25">
      <c r="A242" s="9">
        <v>45735</v>
      </c>
      <c r="B242" s="3" t="s">
        <v>674</v>
      </c>
      <c r="C242" s="3" t="s">
        <v>675</v>
      </c>
      <c r="D242" s="5" t="s">
        <v>676</v>
      </c>
      <c r="E242" s="3">
        <v>2</v>
      </c>
      <c r="F242" s="4" t="s">
        <v>677</v>
      </c>
      <c r="G242" s="5" t="s">
        <v>678</v>
      </c>
      <c r="H242" s="9">
        <v>45734</v>
      </c>
      <c r="I242" s="3" t="s">
        <v>9</v>
      </c>
    </row>
    <row r="243" spans="1:9" ht="36" x14ac:dyDescent="0.25">
      <c r="A243" s="9">
        <v>45734</v>
      </c>
      <c r="B243" s="3" t="s">
        <v>679</v>
      </c>
      <c r="C243" s="3" t="s">
        <v>675</v>
      </c>
      <c r="D243" s="5" t="s">
        <v>530</v>
      </c>
      <c r="E243" s="3">
        <v>2</v>
      </c>
      <c r="F243" s="4" t="s">
        <v>680</v>
      </c>
      <c r="G243" s="5" t="s">
        <v>681</v>
      </c>
      <c r="H243" s="9">
        <v>45735</v>
      </c>
      <c r="I243" s="3" t="s">
        <v>9</v>
      </c>
    </row>
    <row r="244" spans="1:9" ht="18" x14ac:dyDescent="0.25">
      <c r="A244" s="9">
        <v>45735</v>
      </c>
      <c r="B244" s="3" t="s">
        <v>682</v>
      </c>
      <c r="C244" s="3" t="s">
        <v>675</v>
      </c>
      <c r="D244" s="5" t="s">
        <v>530</v>
      </c>
      <c r="E244" s="3">
        <v>0</v>
      </c>
      <c r="F244" s="4" t="s">
        <v>684</v>
      </c>
      <c r="G244" s="5" t="s">
        <v>653</v>
      </c>
      <c r="H244" s="9">
        <v>45736</v>
      </c>
      <c r="I244" s="3" t="s">
        <v>9</v>
      </c>
    </row>
    <row r="245" spans="1:9" ht="36" x14ac:dyDescent="0.25">
      <c r="A245" s="9">
        <v>45736</v>
      </c>
      <c r="B245" s="3" t="s">
        <v>683</v>
      </c>
      <c r="C245" s="3" t="s">
        <v>675</v>
      </c>
      <c r="D245" s="5" t="s">
        <v>676</v>
      </c>
      <c r="E245" s="3">
        <v>2</v>
      </c>
      <c r="F245" s="4" t="s">
        <v>680</v>
      </c>
      <c r="G245" s="5" t="s">
        <v>681</v>
      </c>
      <c r="H245" s="9">
        <v>45736</v>
      </c>
      <c r="I245" s="3" t="s">
        <v>9</v>
      </c>
    </row>
    <row r="246" spans="1:9" ht="18" x14ac:dyDescent="0.25">
      <c r="A246" s="9">
        <v>45734</v>
      </c>
      <c r="B246" s="3" t="s">
        <v>640</v>
      </c>
      <c r="C246" s="3" t="s">
        <v>641</v>
      </c>
      <c r="D246" s="5" t="s">
        <v>98</v>
      </c>
      <c r="E246" s="3">
        <v>1</v>
      </c>
      <c r="F246" s="4" t="s">
        <v>642</v>
      </c>
      <c r="G246" s="5" t="s">
        <v>555</v>
      </c>
      <c r="H246" s="9">
        <v>45735</v>
      </c>
      <c r="I246" s="3" t="s">
        <v>9</v>
      </c>
    </row>
    <row r="247" spans="1:9" ht="36" x14ac:dyDescent="0.25">
      <c r="A247" s="9">
        <v>45735</v>
      </c>
      <c r="B247" s="3" t="s">
        <v>643</v>
      </c>
      <c r="C247" s="3" t="s">
        <v>644</v>
      </c>
      <c r="D247" s="5" t="s">
        <v>645</v>
      </c>
      <c r="E247" s="3">
        <v>2</v>
      </c>
      <c r="F247" s="4" t="s">
        <v>685</v>
      </c>
      <c r="G247" s="5" t="s">
        <v>497</v>
      </c>
      <c r="H247" s="9">
        <v>45735</v>
      </c>
      <c r="I247" s="3" t="s">
        <v>9</v>
      </c>
    </row>
    <row r="248" spans="1:9" ht="36" x14ac:dyDescent="0.25">
      <c r="A248" s="9">
        <v>45734</v>
      </c>
      <c r="B248" s="3" t="s">
        <v>646</v>
      </c>
      <c r="C248" s="3" t="s">
        <v>609</v>
      </c>
      <c r="D248" s="5" t="s">
        <v>647</v>
      </c>
      <c r="E248" s="3">
        <v>1</v>
      </c>
      <c r="F248" s="4" t="s">
        <v>627</v>
      </c>
      <c r="G248" s="5" t="s">
        <v>648</v>
      </c>
      <c r="H248" s="9">
        <v>45735</v>
      </c>
      <c r="I248" s="3" t="s">
        <v>9</v>
      </c>
    </row>
    <row r="249" spans="1:9" ht="18" x14ac:dyDescent="0.25">
      <c r="A249" s="9">
        <v>45731</v>
      </c>
      <c r="B249" s="3" t="s">
        <v>649</v>
      </c>
      <c r="C249" s="3" t="s">
        <v>278</v>
      </c>
      <c r="D249" s="5" t="s">
        <v>309</v>
      </c>
      <c r="E249" s="3">
        <v>2</v>
      </c>
      <c r="F249" s="4" t="s">
        <v>310</v>
      </c>
      <c r="G249" s="5" t="s">
        <v>650</v>
      </c>
      <c r="H249" s="9">
        <v>45735</v>
      </c>
      <c r="I249" s="3" t="s">
        <v>9</v>
      </c>
    </row>
    <row r="250" spans="1:9" ht="36" x14ac:dyDescent="0.25">
      <c r="A250" s="9">
        <v>45735</v>
      </c>
      <c r="B250" s="3" t="s">
        <v>33</v>
      </c>
      <c r="C250" s="3" t="s">
        <v>34</v>
      </c>
      <c r="D250" s="5" t="s">
        <v>448</v>
      </c>
      <c r="E250" s="3">
        <v>2</v>
      </c>
      <c r="F250" s="4" t="s">
        <v>651</v>
      </c>
      <c r="G250" s="5" t="s">
        <v>10</v>
      </c>
      <c r="H250" s="9">
        <v>45735</v>
      </c>
      <c r="I250" s="3" t="s">
        <v>9</v>
      </c>
    </row>
    <row r="251" spans="1:9" ht="36" x14ac:dyDescent="0.25">
      <c r="A251" s="9">
        <v>45720</v>
      </c>
      <c r="B251" s="3" t="s">
        <v>33</v>
      </c>
      <c r="C251" s="3" t="s">
        <v>34</v>
      </c>
      <c r="D251" s="5" t="s">
        <v>586</v>
      </c>
      <c r="E251" s="3">
        <v>2</v>
      </c>
      <c r="F251" s="4" t="s">
        <v>652</v>
      </c>
      <c r="G251" s="5" t="s">
        <v>653</v>
      </c>
      <c r="H251" s="9">
        <v>45735</v>
      </c>
      <c r="I251" s="3" t="s">
        <v>9</v>
      </c>
    </row>
    <row r="252" spans="1:9" ht="54" x14ac:dyDescent="0.25">
      <c r="A252" s="9">
        <v>45727</v>
      </c>
      <c r="B252" s="3" t="s">
        <v>33</v>
      </c>
      <c r="C252" s="3" t="s">
        <v>34</v>
      </c>
      <c r="D252" s="5" t="s">
        <v>654</v>
      </c>
      <c r="E252" s="3">
        <v>2</v>
      </c>
      <c r="F252" s="4" t="s">
        <v>655</v>
      </c>
      <c r="G252" s="5" t="s">
        <v>525</v>
      </c>
      <c r="H252" s="9">
        <v>45735</v>
      </c>
      <c r="I252" s="3" t="s">
        <v>9</v>
      </c>
    </row>
    <row r="253" spans="1:9" ht="36" x14ac:dyDescent="0.25">
      <c r="A253" s="9">
        <v>45727</v>
      </c>
      <c r="B253" s="3" t="s">
        <v>33</v>
      </c>
      <c r="C253" s="3" t="s">
        <v>34</v>
      </c>
      <c r="D253" s="5" t="s">
        <v>256</v>
      </c>
      <c r="E253" s="3">
        <v>2</v>
      </c>
      <c r="F253" s="4" t="s">
        <v>656</v>
      </c>
      <c r="G253" s="5" t="s">
        <v>525</v>
      </c>
      <c r="H253" s="9">
        <v>45735</v>
      </c>
      <c r="I253" s="3" t="s">
        <v>9</v>
      </c>
    </row>
    <row r="254" spans="1:9" ht="54" x14ac:dyDescent="0.25">
      <c r="A254" s="9">
        <v>45723</v>
      </c>
      <c r="B254" s="3" t="s">
        <v>33</v>
      </c>
      <c r="C254" s="3" t="s">
        <v>34</v>
      </c>
      <c r="D254" s="5" t="s">
        <v>363</v>
      </c>
      <c r="E254" s="3">
        <v>2</v>
      </c>
      <c r="F254" s="4" t="s">
        <v>657</v>
      </c>
      <c r="G254" s="5" t="s">
        <v>525</v>
      </c>
      <c r="H254" s="9">
        <v>45735</v>
      </c>
      <c r="I254" s="3" t="s">
        <v>9</v>
      </c>
    </row>
    <row r="255" spans="1:9" ht="36" x14ac:dyDescent="0.25">
      <c r="A255" s="9">
        <v>45735</v>
      </c>
      <c r="B255" s="3" t="s">
        <v>658</v>
      </c>
      <c r="C255" s="3" t="s">
        <v>304</v>
      </c>
      <c r="D255" s="5" t="s">
        <v>98</v>
      </c>
      <c r="E255" s="3">
        <v>1</v>
      </c>
      <c r="F255" s="4" t="s">
        <v>659</v>
      </c>
      <c r="G255" s="5" t="s">
        <v>660</v>
      </c>
      <c r="H255" s="9">
        <v>45736</v>
      </c>
      <c r="I255" s="3" t="s">
        <v>9</v>
      </c>
    </row>
    <row r="256" spans="1:9" ht="36" x14ac:dyDescent="0.25">
      <c r="A256" s="9">
        <v>45735</v>
      </c>
      <c r="B256" s="3" t="s">
        <v>661</v>
      </c>
      <c r="C256" s="3" t="s">
        <v>278</v>
      </c>
      <c r="D256" s="5" t="s">
        <v>503</v>
      </c>
      <c r="E256" s="3">
        <v>4</v>
      </c>
      <c r="F256" s="4" t="s">
        <v>659</v>
      </c>
      <c r="G256" s="5" t="s">
        <v>660</v>
      </c>
      <c r="H256" s="9">
        <v>45736</v>
      </c>
      <c r="I256" s="3" t="s">
        <v>9</v>
      </c>
    </row>
    <row r="257" spans="1:9" ht="36" x14ac:dyDescent="0.25">
      <c r="A257" s="9">
        <v>45735</v>
      </c>
      <c r="B257" s="3" t="s">
        <v>662</v>
      </c>
      <c r="C257" s="3" t="s">
        <v>542</v>
      </c>
      <c r="D257" s="5" t="s">
        <v>506</v>
      </c>
      <c r="E257" s="3">
        <v>4</v>
      </c>
      <c r="F257" s="4" t="s">
        <v>659</v>
      </c>
      <c r="G257" s="5" t="s">
        <v>660</v>
      </c>
      <c r="H257" s="9">
        <v>45736</v>
      </c>
      <c r="I257" s="3" t="s">
        <v>9</v>
      </c>
    </row>
    <row r="258" spans="1:9" ht="36" x14ac:dyDescent="0.25">
      <c r="A258" s="9">
        <v>45729</v>
      </c>
      <c r="B258" s="3" t="s">
        <v>663</v>
      </c>
      <c r="C258" s="3" t="s">
        <v>312</v>
      </c>
      <c r="D258" s="5" t="s">
        <v>619</v>
      </c>
      <c r="E258" s="3">
        <v>4</v>
      </c>
      <c r="F258" s="4" t="s">
        <v>659</v>
      </c>
      <c r="G258" s="5" t="s">
        <v>660</v>
      </c>
      <c r="H258" s="9">
        <v>45736</v>
      </c>
      <c r="I258" s="3" t="s">
        <v>9</v>
      </c>
    </row>
    <row r="259" spans="1:9" ht="36" x14ac:dyDescent="0.25">
      <c r="A259" s="9">
        <v>45701</v>
      </c>
      <c r="B259" s="3" t="s">
        <v>33</v>
      </c>
      <c r="C259" s="3" t="s">
        <v>173</v>
      </c>
      <c r="D259" s="5" t="s">
        <v>664</v>
      </c>
      <c r="E259" s="3">
        <v>15</v>
      </c>
      <c r="F259" s="4" t="s">
        <v>665</v>
      </c>
      <c r="G259" s="5" t="s">
        <v>487</v>
      </c>
      <c r="H259" s="9">
        <v>45736</v>
      </c>
      <c r="I259" s="3" t="s">
        <v>115</v>
      </c>
    </row>
    <row r="260" spans="1:9" ht="36" x14ac:dyDescent="0.25">
      <c r="A260" s="9">
        <v>45700</v>
      </c>
      <c r="B260" s="3" t="s">
        <v>33</v>
      </c>
      <c r="C260" s="3" t="s">
        <v>173</v>
      </c>
      <c r="D260" s="5" t="s">
        <v>45</v>
      </c>
      <c r="E260" s="3">
        <v>15</v>
      </c>
      <c r="F260" s="4" t="s">
        <v>666</v>
      </c>
      <c r="G260" s="5" t="s">
        <v>520</v>
      </c>
      <c r="H260" s="9">
        <v>45736</v>
      </c>
      <c r="I260" s="3" t="s">
        <v>115</v>
      </c>
    </row>
    <row r="261" spans="1:9" ht="18" x14ac:dyDescent="0.25">
      <c r="A261" s="9">
        <v>45735</v>
      </c>
      <c r="B261" s="3" t="s">
        <v>667</v>
      </c>
      <c r="C261" s="3" t="s">
        <v>13</v>
      </c>
      <c r="D261" s="5" t="s">
        <v>241</v>
      </c>
      <c r="E261" s="3">
        <v>1</v>
      </c>
      <c r="F261" s="4" t="s">
        <v>668</v>
      </c>
      <c r="G261" s="5" t="s">
        <v>555</v>
      </c>
      <c r="H261" s="9">
        <v>45737</v>
      </c>
      <c r="I261" s="3" t="s">
        <v>9</v>
      </c>
    </row>
    <row r="262" spans="1:9" ht="18" x14ac:dyDescent="0.25">
      <c r="A262" s="9">
        <v>45729</v>
      </c>
      <c r="B262" s="3" t="s">
        <v>33</v>
      </c>
      <c r="C262" s="3" t="s">
        <v>34</v>
      </c>
      <c r="D262" s="5" t="s">
        <v>93</v>
      </c>
      <c r="E262" s="3">
        <v>2</v>
      </c>
      <c r="F262" s="4" t="s">
        <v>575</v>
      </c>
      <c r="G262" s="5" t="s">
        <v>10</v>
      </c>
      <c r="H262" s="9">
        <v>45737</v>
      </c>
      <c r="I262" s="3" t="s">
        <v>9</v>
      </c>
    </row>
    <row r="263" spans="1:9" ht="36" x14ac:dyDescent="0.25">
      <c r="A263" s="9">
        <v>45735</v>
      </c>
      <c r="B263" s="3" t="s">
        <v>33</v>
      </c>
      <c r="C263" s="3" t="s">
        <v>34</v>
      </c>
      <c r="D263" s="5" t="s">
        <v>669</v>
      </c>
      <c r="E263" s="3">
        <v>2</v>
      </c>
      <c r="F263" s="4" t="s">
        <v>670</v>
      </c>
      <c r="G263" s="5" t="s">
        <v>525</v>
      </c>
      <c r="H263" s="9">
        <v>45738</v>
      </c>
      <c r="I263" s="3" t="s">
        <v>9</v>
      </c>
    </row>
    <row r="264" spans="1:9" ht="18" x14ac:dyDescent="0.25">
      <c r="A264" s="9">
        <v>45737</v>
      </c>
      <c r="B264" s="3" t="s">
        <v>671</v>
      </c>
      <c r="C264" s="3" t="s">
        <v>320</v>
      </c>
      <c r="D264" s="5" t="s">
        <v>672</v>
      </c>
      <c r="E264" s="3">
        <v>1</v>
      </c>
      <c r="F264" s="4" t="s">
        <v>673</v>
      </c>
      <c r="G264" s="5" t="s">
        <v>497</v>
      </c>
      <c r="H264" s="9">
        <v>45738</v>
      </c>
      <c r="I264" s="3" t="s">
        <v>9</v>
      </c>
    </row>
    <row r="265" spans="1:9" ht="18" x14ac:dyDescent="0.25">
      <c r="A265" s="9">
        <v>45738</v>
      </c>
      <c r="B265" s="3" t="s">
        <v>686</v>
      </c>
      <c r="C265" s="3" t="s">
        <v>278</v>
      </c>
      <c r="D265" s="5" t="s">
        <v>309</v>
      </c>
      <c r="E265" s="3">
        <v>1</v>
      </c>
      <c r="F265" s="4" t="s">
        <v>687</v>
      </c>
      <c r="G265" s="5" t="s">
        <v>688</v>
      </c>
      <c r="H265" s="9">
        <v>45738</v>
      </c>
      <c r="I265" s="3" t="s">
        <v>9</v>
      </c>
    </row>
    <row r="266" spans="1:9" ht="18" x14ac:dyDescent="0.25">
      <c r="A266" s="9">
        <v>45738</v>
      </c>
      <c r="B266" s="3" t="s">
        <v>689</v>
      </c>
      <c r="C266" s="3" t="s">
        <v>278</v>
      </c>
      <c r="D266" s="5" t="s">
        <v>309</v>
      </c>
      <c r="E266" s="3">
        <v>1</v>
      </c>
      <c r="F266" s="4" t="s">
        <v>690</v>
      </c>
      <c r="G266" s="5" t="s">
        <v>691</v>
      </c>
      <c r="H266" s="9">
        <v>45739</v>
      </c>
      <c r="I266" s="3" t="s">
        <v>9</v>
      </c>
    </row>
    <row r="267" spans="1:9" ht="18" x14ac:dyDescent="0.25">
      <c r="A267" s="3"/>
      <c r="B267" s="3"/>
      <c r="C267" s="3"/>
      <c r="D267" s="5"/>
      <c r="E267" s="3"/>
      <c r="F267" s="4"/>
      <c r="G267" s="5"/>
      <c r="H267" s="3"/>
      <c r="I267" s="3"/>
    </row>
  </sheetData>
  <mergeCells count="4">
    <mergeCell ref="A1:I5"/>
    <mergeCell ref="A6:I6"/>
    <mergeCell ref="A78:I78"/>
    <mergeCell ref="A174:I174"/>
  </mergeCells>
  <phoneticPr fontId="4" type="noConversion"/>
  <conditionalFormatting sqref="B8:B41 B43:B76">
    <cfRule type="containsText" dxfId="37" priority="59" operator="containsText" text="APOYO CIUDADANO ">
      <formula>NOT(ISERROR(SEARCH("APOYO CIUDADANO ",B8)))</formula>
    </cfRule>
    <cfRule type="containsText" dxfId="36" priority="61" operator="containsText" text="SOLICITUD DE APOYO ">
      <formula>NOT(ISERROR(SEARCH("SOLICITUD DE APOYO ",B8)))</formula>
    </cfRule>
  </conditionalFormatting>
  <conditionalFormatting sqref="B37:B41 B38:C40 C41:C42 B43:C76">
    <cfRule type="containsText" dxfId="35" priority="54" operator="containsText" text="SOLICITU DE APOYO ">
      <formula>NOT(ISERROR(SEARCH("SOLICITU DE APOYO ",B37)))</formula>
    </cfRule>
  </conditionalFormatting>
  <conditionalFormatting sqref="B44:B68">
    <cfRule type="containsText" dxfId="34" priority="48" operator="containsText" text="SOLICITUD DE APOYO ">
      <formula>NOT(ISERROR(SEARCH("SOLICITUD DE APOYO ",B44)))</formula>
    </cfRule>
  </conditionalFormatting>
  <conditionalFormatting sqref="B86:B109">
    <cfRule type="containsText" dxfId="33" priority="43" operator="containsText" text="APOYO EDUCATIVO">
      <formula>NOT(ISERROR(SEARCH("APOYO EDUCATIVO",B86)))</formula>
    </cfRule>
    <cfRule type="containsText" dxfId="32" priority="41" operator="containsText" text="SOLICITUD DE APOYO ">
      <formula>NOT(ISERROR(SEARCH("SOLICITUD DE APOYO ",B86)))</formula>
    </cfRule>
  </conditionalFormatting>
  <conditionalFormatting sqref="B112">
    <cfRule type="containsText" dxfId="31" priority="39" operator="containsText" text="APOYO EDUCATIVO">
      <formula>NOT(ISERROR(SEARCH("APOYO EDUCATIVO",B112)))</formula>
    </cfRule>
    <cfRule type="containsText" dxfId="30" priority="38" operator="containsText" text="SOLICITUD DE APOYO ">
      <formula>NOT(ISERROR(SEARCH("SOLICITUD DE APOYO ",B112)))</formula>
    </cfRule>
  </conditionalFormatting>
  <conditionalFormatting sqref="B126:B136">
    <cfRule type="containsText" dxfId="29" priority="36" operator="containsText" text="SOLICITUD DE APOYO ">
      <formula>NOT(ISERROR(SEARCH("SOLICITUD DE APOYO ",B126)))</formula>
    </cfRule>
  </conditionalFormatting>
  <conditionalFormatting sqref="B126:B143">
    <cfRule type="containsText" dxfId="28" priority="32" operator="containsText" text="SOLICITUD DE APOYO ">
      <formula>NOT(ISERROR(SEARCH("SOLICITUD DE APOYO ",B126)))</formula>
    </cfRule>
  </conditionalFormatting>
  <conditionalFormatting sqref="B178:B194">
    <cfRule type="containsText" dxfId="27" priority="18" operator="containsText" text="SOLICTUD DE APOYO ">
      <formula>NOT(ISERROR(SEARCH("SOLICTUD DE APOYO ",B178)))</formula>
    </cfRule>
  </conditionalFormatting>
  <conditionalFormatting sqref="B192:B202">
    <cfRule type="containsText" dxfId="26" priority="16" operator="containsText" text="SOLICTUD DE APOYO">
      <formula>NOT(ISERROR(SEARCH("SOLICTUD DE APOYO",B192)))</formula>
    </cfRule>
  </conditionalFormatting>
  <conditionalFormatting sqref="B236:B264">
    <cfRule type="containsText" dxfId="25" priority="4" operator="containsText" text="SOLICITUD DE APOYO">
      <formula>NOT(ISERROR(SEARCH("SOLICITUD DE APOYO",B236)))</formula>
    </cfRule>
  </conditionalFormatting>
  <conditionalFormatting sqref="B88:C109 C212:C233">
    <cfRule type="containsText" dxfId="24" priority="40" operator="containsText" text="APOYO CIUDADANO ">
      <formula>NOT(ISERROR(SEARCH("APOYO CIUDADANO ",B88)))</formula>
    </cfRule>
  </conditionalFormatting>
  <conditionalFormatting sqref="B112:C112">
    <cfRule type="containsText" dxfId="23" priority="37" operator="containsText" text="APOYO CIUDADANO ">
      <formula>NOT(ISERROR(SEARCH("APOYO CIUDADANO ",B112)))</formula>
    </cfRule>
  </conditionalFormatting>
  <conditionalFormatting sqref="B153:C162 B163:B166 C163:C167">
    <cfRule type="containsText" dxfId="22" priority="30" operator="containsText" text="SOLICITUD DE APOYO ">
      <formula>NOT(ISERROR(SEARCH("SOLICITUD DE APOYO ",B153)))</formula>
    </cfRule>
  </conditionalFormatting>
  <conditionalFormatting sqref="B192:C202">
    <cfRule type="containsText" dxfId="21" priority="17" operator="containsText" text="SOLICTUD DE APOYO">
      <formula>NOT(ISERROR(SEARCH("SOLICTUD DE APOYO",B192)))</formula>
    </cfRule>
  </conditionalFormatting>
  <conditionalFormatting sqref="B210:C210 B212:B234">
    <cfRule type="containsText" dxfId="20" priority="15" operator="containsText" text="SOLICITUD DE APOYO">
      <formula>NOT(ISERROR(SEARCH("SOLICITUD DE APOYO",B210)))</formula>
    </cfRule>
  </conditionalFormatting>
  <conditionalFormatting sqref="C8:C48">
    <cfRule type="containsText" dxfId="19" priority="60" operator="containsText" text="APOYO CIUDADANO ">
      <formula>NOT(ISERROR(SEARCH("APOYO CIUDADANO ",C8)))</formula>
    </cfRule>
  </conditionalFormatting>
  <conditionalFormatting sqref="C36:C63">
    <cfRule type="containsText" dxfId="18" priority="47" operator="containsText" text="APOYO CIUDADANO ">
      <formula>NOT(ISERROR(SEARCH("APOYO CIUDADANO ",C36)))</formula>
    </cfRule>
  </conditionalFormatting>
  <conditionalFormatting sqref="C126:C143">
    <cfRule type="containsText" dxfId="17" priority="33" operator="containsText" text="APOYO CIUDADANO ">
      <formula>NOT(ISERROR(SEARCH("APOYO CIUDADANO ",C126)))</formula>
    </cfRule>
  </conditionalFormatting>
  <conditionalFormatting sqref="C153:C167">
    <cfRule type="containsText" dxfId="16" priority="29" operator="containsText" text="APOYO CIUDADANO ">
      <formula>NOT(ISERROR(SEARCH("APOYO CIUDADANO ",C153)))</formula>
    </cfRule>
  </conditionalFormatting>
  <conditionalFormatting sqref="C178:C194">
    <cfRule type="containsText" dxfId="15" priority="21" operator="containsText" text="APOYO CIUDADANO ">
      <formula>NOT(ISERROR(SEARCH("APOYO CIUDADANO ",C178)))</formula>
    </cfRule>
  </conditionalFormatting>
  <conditionalFormatting sqref="C210">
    <cfRule type="containsText" dxfId="14" priority="14" operator="containsText" text="APOYO CIUDADANO ">
      <formula>NOT(ISERROR(SEARCH("APOYO CIUDADANO ",C210)))</formula>
    </cfRule>
  </conditionalFormatting>
  <conditionalFormatting sqref="C236:C264">
    <cfRule type="containsText" dxfId="13" priority="3" operator="containsText" text="APOYO CIUDADANO ">
      <formula>NOT(ISERROR(SEARCH("APOYO CIUDADANO ",C236)))</formula>
    </cfRule>
  </conditionalFormatting>
  <conditionalFormatting sqref="I8:I75">
    <cfRule type="containsText" dxfId="12" priority="63" operator="containsText" text="ATENDIDA">
      <formula>NOT(ISERROR(SEARCH("ATENDIDA",I8)))</formula>
    </cfRule>
  </conditionalFormatting>
  <conditionalFormatting sqref="I8:I76">
    <cfRule type="containsText" dxfId="11" priority="62" operator="containsText" text="ATENDIDA">
      <formula>NOT(ISERROR(SEARCH("ATENDIDA",I8)))</formula>
    </cfRule>
  </conditionalFormatting>
  <conditionalFormatting sqref="I20:I76">
    <cfRule type="containsText" dxfId="10" priority="58" operator="containsText" text="CANCELADA">
      <formula>NOT(ISERROR(SEARCH("CANCELADA",I20)))</formula>
    </cfRule>
  </conditionalFormatting>
  <conditionalFormatting sqref="I59:I76 I8:I56">
    <cfRule type="colorScale" priority="65">
      <colorScale>
        <cfvo type="min"/>
        <cfvo type="max"/>
        <color rgb="FFFCFCFF"/>
        <color rgb="FF63BE7B"/>
      </colorScale>
    </cfRule>
  </conditionalFormatting>
  <conditionalFormatting sqref="I80:I172">
    <cfRule type="containsText" dxfId="9" priority="45" operator="containsText" text="ATENDIDA">
      <formula>NOT(ISERROR(SEARCH("ATENDIDA",I80)))</formula>
    </cfRule>
  </conditionalFormatting>
  <conditionalFormatting sqref="I84:I109">
    <cfRule type="containsText" dxfId="8" priority="44" operator="containsText" text="CANCELADA">
      <formula>NOT(ISERROR(SEARCH("CANCELADA",I84)))</formula>
    </cfRule>
  </conditionalFormatting>
  <conditionalFormatting sqref="I137:I167">
    <cfRule type="containsText" dxfId="7" priority="31" operator="containsText" text="CANCELADA">
      <formula>NOT(ISERROR(SEARCH("CANCELADA",I137)))</formula>
    </cfRule>
  </conditionalFormatting>
  <conditionalFormatting sqref="I176:I267 I57:I58">
    <cfRule type="containsText" dxfId="6" priority="46" operator="containsText" text="ATENDIDA">
      <formula>NOT(ISERROR(SEARCH("ATENDIDA",I57)))</formula>
    </cfRule>
  </conditionalFormatting>
  <conditionalFormatting sqref="I216:I234">
    <cfRule type="containsText" dxfId="5" priority="11" operator="containsText" text="CANCELADA">
      <formula>NOT(ISERROR(SEARCH("CANCELADA",I216)))</formula>
    </cfRule>
    <cfRule type="containsText" dxfId="4" priority="10" operator="containsText" text="CANCELADA">
      <formula>NOT(ISERROR(SEARCH("CANCELADA",I216)))</formula>
    </cfRule>
  </conditionalFormatting>
  <conditionalFormatting sqref="I239">
    <cfRule type="containsText" dxfId="3" priority="5" operator="containsText" text="CANCELADA">
      <formula>NOT(ISERROR(SEARCH("CANCELADA",I239)))</formula>
    </cfRule>
  </conditionalFormatting>
  <conditionalFormatting sqref="I239:I264">
    <cfRule type="containsText" dxfId="2" priority="7" operator="containsText" text="CANCELADA">
      <formula>NOT(ISERROR(SEARCH("CANCELADA",I239)))</formula>
    </cfRule>
    <cfRule type="containsText" dxfId="1" priority="6" operator="containsText" text="CANCELADA">
      <formula>NOT(ISERROR(SEARCH("CANCELADA",I239)))</formula>
    </cfRule>
  </conditionalFormatting>
  <conditionalFormatting sqref="I259:I260">
    <cfRule type="containsText" dxfId="0" priority="1" operator="containsText" text="CANCELADA">
      <formula>NOT(ISERROR(SEARCH("CANCELADA",I259)))</formula>
    </cfRule>
  </conditionalFormatting>
  <pageMargins left="0.7" right="0.7" top="0.75" bottom="0.75" header="0.3" footer="0.3"/>
  <pageSetup scale="36" fitToHeight="0" orientation="landscape" r:id="rId1"/>
  <headerFooter>
    <oddFooter xml:space="preserve">&amp;R
</oddFooter>
  </headerFooter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ENERO,FEBRERO, MARZO 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Coordinación Parque Vehicular</dc:creator>
  <cp:lastModifiedBy>Coordinación Parque Vehicular</cp:lastModifiedBy>
  <cp:lastPrinted>2025-03-25T16:09:36Z</cp:lastPrinted>
  <dcterms:created xsi:type="dcterms:W3CDTF">2025-01-13T14:55:32Z</dcterms:created>
  <dcterms:modified xsi:type="dcterms:W3CDTF">2025-04-02T18:51:36Z</dcterms:modified>
</cp:coreProperties>
</file>